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9"/>
  <workbookPr/>
  <mc:AlternateContent xmlns:mc="http://schemas.openxmlformats.org/markup-compatibility/2006">
    <mc:Choice Requires="x15">
      <x15ac:absPath xmlns:x15ac="http://schemas.microsoft.com/office/spreadsheetml/2010/11/ac" url="C:\Users\chak6780\Desktop\"/>
    </mc:Choice>
  </mc:AlternateContent>
  <xr:revisionPtr revIDLastSave="0" documentId="13_ncr:1_{A837A236-3F9D-4B3B-87A5-64B835843C30}" xr6:coauthVersionLast="36" xr6:coauthVersionMax="36" xr10:uidLastSave="{00000000-0000-0000-0000-000000000000}"/>
  <bookViews>
    <workbookView xWindow="0" yWindow="0" windowWidth="10280" windowHeight="1440" tabRatio="819" xr2:uid="{00000000-000D-0000-FFFF-FFFF00000000}"/>
  </bookViews>
  <sheets>
    <sheet name="Contents" sheetId="35" r:id="rId1"/>
    <sheet name="Death" sheetId="7" r:id="rId2"/>
    <sheet name="Death (updated)" sheetId="36" r:id="rId3"/>
    <sheet name="Patient" sheetId="10" r:id="rId4"/>
    <sheet name="Patient (OV updated)" sheetId="41" r:id="rId5"/>
    <sheet name="Patient (SV updated)" sheetId="42" r:id="rId6"/>
    <sheet name="Drugs" sheetId="39" r:id="rId7"/>
    <sheet name="Cancer" sheetId="11" r:id="rId8"/>
    <sheet name="Birth" sheetId="9" r:id="rId9"/>
    <sheet name="Birth (updated)" sheetId="40" r:id="rId10"/>
    <sheet name="Assistance" sheetId="5" r:id="rId11"/>
    <sheet name="Child" sheetId="1" r:id="rId12"/>
    <sheet name="Child (updated)" sheetId="37" r:id="rId13"/>
    <sheet name="Municipal" sheetId="8" r:id="rId14"/>
    <sheet name="Sickness and Benefits" sheetId="14" r:id="rId15"/>
    <sheet name="Conscription " sheetId="15" r:id="rId16"/>
    <sheet name="Crime" sheetId="25" r:id="rId17"/>
    <sheet name="LISA" sheetId="27" r:id="rId18"/>
    <sheet name="LISA (updated)" sheetId="44" r:id="rId19"/>
    <sheet name="Censuses" sheetId="30" r:id="rId20"/>
    <sheet name="Censuses (updated)" sheetId="49" r:id="rId21"/>
    <sheet name="ÅK9" sheetId="33" r:id="rId22"/>
    <sheet name="Gymnasium" sheetId="34" r:id="rId23"/>
    <sheet name="Population " sheetId="26" r:id="rId24"/>
    <sheet name="Population (updated)" sheetId="47" r:id="rId25"/>
  </sheets>
  <definedNames>
    <definedName name="_xlnm.Print_Area" localSheetId="13">Municipal!$A$1:$I$7</definedName>
    <definedName name="Z_0DC72153_F2A4_4B80_B2E1_EAC8DEEF33A2_.wvu.PrintArea" localSheetId="13" hidden="1">Municipal!$A$1:$I$7</definedName>
  </definedNames>
  <calcPr calcId="191029"/>
  <customWorkbookViews>
    <customWorkbookView name="institutionell" guid="{0DC72153-F2A4-4B80-B2E1-EAC8DEEF33A2}" xWindow="34" yWindow="5" windowWidth="1839" windowHeight="996" tabRatio="819" activeSheetId="44"/>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<sst xmlns="http://schemas.openxmlformats.org/spreadsheetml/2006/main" count="8496" uniqueCount="1802">
  <si>
    <t>LopNr</t>
  </si>
  <si>
    <t>ar</t>
  </si>
  <si>
    <t>ben</t>
  </si>
  <si>
    <t>ICDO3</t>
  </si>
  <si>
    <t>ICDO10</t>
  </si>
  <si>
    <t>ICD9</t>
  </si>
  <si>
    <t>ICD7</t>
  </si>
  <si>
    <t>Löpnummer</t>
  </si>
  <si>
    <t>besldat</t>
  </si>
  <si>
    <t>instyp</t>
  </si>
  <si>
    <t>VARDAG_INSATS</t>
  </si>
  <si>
    <t>Datum för beslut om insats</t>
  </si>
  <si>
    <t>Typ av insats</t>
  </si>
  <si>
    <t>vardst</t>
  </si>
  <si>
    <t>Antal vårddagar för insatsen</t>
  </si>
  <si>
    <t>debutar</t>
  </si>
  <si>
    <t>pagins</t>
  </si>
  <si>
    <t>senar</t>
  </si>
  <si>
    <t>Debutår</t>
  </si>
  <si>
    <t>Insats som pågår</t>
  </si>
  <si>
    <t>Senaste år med insats</t>
  </si>
  <si>
    <t>PLACDAT1</t>
  </si>
  <si>
    <t>placform</t>
  </si>
  <si>
    <t>Datum för start av placering</t>
  </si>
  <si>
    <t>Placeringsform</t>
  </si>
  <si>
    <t>mlopnr</t>
  </si>
  <si>
    <t>blopnr</t>
  </si>
  <si>
    <t>lkf</t>
  </si>
  <si>
    <t>famsit</t>
  </si>
  <si>
    <t>mdiagnos</t>
  </si>
  <si>
    <t>sjukhus</t>
  </si>
  <si>
    <t>BORDF2</t>
  </si>
  <si>
    <t>BORDNRF2</t>
  </si>
  <si>
    <t>dodfod</t>
  </si>
  <si>
    <t>kon</t>
  </si>
  <si>
    <t>grdfv</t>
  </si>
  <si>
    <t>grdbs</t>
  </si>
  <si>
    <t>grmetod</t>
  </si>
  <si>
    <t>bvikt</t>
  </si>
  <si>
    <t>BLANGDF2</t>
  </si>
  <si>
    <t>APGAR1</t>
  </si>
  <si>
    <t>APGAR5</t>
  </si>
  <si>
    <t>APGAR10</t>
  </si>
  <si>
    <t>bdiagnos</t>
  </si>
  <si>
    <t>paritet</t>
  </si>
  <si>
    <t>PARITET_F</t>
  </si>
  <si>
    <t>missb</t>
  </si>
  <si>
    <t>msga</t>
  </si>
  <si>
    <t>civil</t>
  </si>
  <si>
    <t>sjukhusnamn</t>
  </si>
  <si>
    <t>Barnets kön</t>
  </si>
  <si>
    <t>Apgarbedömning vid 1 minut</t>
  </si>
  <si>
    <t>Apgarbedömning vid 5 minuter</t>
  </si>
  <si>
    <t>Apgarbedömning vid 10 minuter</t>
  </si>
  <si>
    <t>1973-1981</t>
  </si>
  <si>
    <t>År</t>
  </si>
  <si>
    <t>Statistikår</t>
  </si>
  <si>
    <t>RelinkNr</t>
  </si>
  <si>
    <t>alkohol</t>
  </si>
  <si>
    <t>diabetes</t>
  </si>
  <si>
    <t>dodsdat</t>
  </si>
  <si>
    <t>icd</t>
  </si>
  <si>
    <t>KAP17</t>
  </si>
  <si>
    <t>KAP19</t>
  </si>
  <si>
    <t>ulorsak</t>
  </si>
  <si>
    <t>ICD-version</t>
  </si>
  <si>
    <t>narkotik</t>
  </si>
  <si>
    <t>hh_lopnr</t>
  </si>
  <si>
    <t>Hushållets löpnummer</t>
  </si>
  <si>
    <t>ekbantmånad</t>
  </si>
  <si>
    <t>Statistiskår</t>
  </si>
  <si>
    <t>hdia</t>
  </si>
  <si>
    <t>indatuma</t>
  </si>
  <si>
    <t>Besöksår</t>
  </si>
  <si>
    <t>utdatuma</t>
  </si>
  <si>
    <t>vtid</t>
  </si>
  <si>
    <t>Utskrivningsår</t>
  </si>
  <si>
    <t>Moderns löpnummer</t>
  </si>
  <si>
    <t>Barnets löpnummer</t>
  </si>
  <si>
    <t>bu_barn</t>
  </si>
  <si>
    <t>bu_insats</t>
  </si>
  <si>
    <t>bu_plac</t>
  </si>
  <si>
    <t>Year</t>
  </si>
  <si>
    <t>can</t>
  </si>
  <si>
    <t>dors</t>
  </si>
  <si>
    <t>hh</t>
  </si>
  <si>
    <t>ind</t>
  </si>
  <si>
    <t>mfr</t>
  </si>
  <si>
    <t>ov</t>
  </si>
  <si>
    <t>sv</t>
  </si>
  <si>
    <t>Cancerregistret</t>
  </si>
  <si>
    <t>Dödsorsaksregistret</t>
  </si>
  <si>
    <t>SoS</t>
  </si>
  <si>
    <t>BRÅ</t>
  </si>
  <si>
    <t xml:space="preserve">Sjukpenning </t>
  </si>
  <si>
    <t xml:space="preserve">Conscription </t>
  </si>
  <si>
    <t>inst</t>
  </si>
  <si>
    <t>prvk</t>
  </si>
  <si>
    <t>aboj</t>
  </si>
  <si>
    <t>befl</t>
  </si>
  <si>
    <t>vpul</t>
  </si>
  <si>
    <t xml:space="preserve">syst </t>
  </si>
  <si>
    <t>hgrp</t>
  </si>
  <si>
    <t xml:space="preserve">wmax </t>
  </si>
  <si>
    <t xml:space="preserve">Inställelsedatum </t>
  </si>
  <si>
    <t>Lgf_typ</t>
  </si>
  <si>
    <t xml:space="preserve">Besltdat </t>
  </si>
  <si>
    <t>Lagakdat</t>
  </si>
  <si>
    <t xml:space="preserve">Utvis </t>
  </si>
  <si>
    <t>AntBrott</t>
  </si>
  <si>
    <t>Kon</t>
  </si>
  <si>
    <t xml:space="preserve">Alder </t>
  </si>
  <si>
    <t xml:space="preserve">Hpaf_Kod </t>
  </si>
  <si>
    <t>Hpaf_Ar</t>
  </si>
  <si>
    <t>Hpaf_Man</t>
  </si>
  <si>
    <t xml:space="preserve">Hpaf_Dag </t>
  </si>
  <si>
    <t>Tidigare stöldbrott totalt</t>
  </si>
  <si>
    <t>Tidigare våldsbrott totalt</t>
  </si>
  <si>
    <t xml:space="preserve">Tidigare brott mot narkotikastrafflagen totalt </t>
  </si>
  <si>
    <t xml:space="preserve">Tidigare brott mot trafikbrottslagen totalt </t>
  </si>
  <si>
    <t>Brottslagrum (Paragraf)</t>
  </si>
  <si>
    <t>Brottslagrum (Kapitel)</t>
  </si>
  <si>
    <t>Huvudpåföljd (Dagar)</t>
  </si>
  <si>
    <t>Huvudpåföljd (Månader)</t>
  </si>
  <si>
    <t>Huvudpåföljd (År)</t>
  </si>
  <si>
    <t>Huvudpåföljd (Kod)</t>
  </si>
  <si>
    <t>Ålder</t>
  </si>
  <si>
    <t>Kön</t>
  </si>
  <si>
    <t>Antal brott</t>
  </si>
  <si>
    <t xml:space="preserve">Utvisning </t>
  </si>
  <si>
    <t xml:space="preserve">Laga kraft datum </t>
  </si>
  <si>
    <t xml:space="preserve">Beslutsdatum </t>
  </si>
  <si>
    <t>Lagföringstyp</t>
  </si>
  <si>
    <t>SCB</t>
  </si>
  <si>
    <t xml:space="preserve">Month of birth </t>
  </si>
  <si>
    <t>Födelsemånad</t>
  </si>
  <si>
    <t xml:space="preserve">Senaste invandringsår </t>
  </si>
  <si>
    <t xml:space="preserve">Senaste utvandringsår </t>
  </si>
  <si>
    <t>LISA</t>
  </si>
  <si>
    <t xml:space="preserve">AktErs_Nman </t>
  </si>
  <si>
    <t xml:space="preserve">AldPens </t>
  </si>
  <si>
    <t>AmPol</t>
  </si>
  <si>
    <t>AntFlyttTot</t>
  </si>
  <si>
    <t>Akassa</t>
  </si>
  <si>
    <t xml:space="preserve">ASysDag </t>
  </si>
  <si>
    <t xml:space="preserve">BostBidrFam </t>
  </si>
  <si>
    <t xml:space="preserve">BostTillFam </t>
  </si>
  <si>
    <t>CivilAntAr</t>
  </si>
  <si>
    <t xml:space="preserve">ForPeng_Ndag </t>
  </si>
  <si>
    <t>ForTid</t>
  </si>
  <si>
    <t xml:space="preserve">Forsamling </t>
  </si>
  <si>
    <t xml:space="preserve">Kommun </t>
  </si>
  <si>
    <t>SjukRe</t>
  </si>
  <si>
    <t xml:space="preserve">Stud </t>
  </si>
  <si>
    <t>Sun2000niva</t>
  </si>
  <si>
    <t xml:space="preserve">Sjukersättning, antal nettomånader </t>
  </si>
  <si>
    <t xml:space="preserve">Antal år i civilstånd </t>
  </si>
  <si>
    <t xml:space="preserve">Civilstånd </t>
  </si>
  <si>
    <t xml:space="preserve">Antal flyttar </t>
  </si>
  <si>
    <t xml:space="preserve">Antal dagar i deltidsarbetslöshet </t>
  </si>
  <si>
    <t xml:space="preserve">Antal dagar i heltidsarbetslöshet </t>
  </si>
  <si>
    <t>1994-2002</t>
  </si>
  <si>
    <t>Kvalgrupp</t>
  </si>
  <si>
    <t>Lan</t>
  </si>
  <si>
    <t>Syss</t>
  </si>
  <si>
    <t>SEI</t>
  </si>
  <si>
    <t xml:space="preserve">Yrke </t>
  </si>
  <si>
    <t>Kommun</t>
  </si>
  <si>
    <t>1960-1990</t>
  </si>
  <si>
    <t>ÅK9</t>
  </si>
  <si>
    <t xml:space="preserve">Gymnasium </t>
  </si>
  <si>
    <t>Skolkod</t>
  </si>
  <si>
    <t xml:space="preserve">Slutbetyg </t>
  </si>
  <si>
    <t>SyssStatG</t>
  </si>
  <si>
    <t>SyssStatJ</t>
  </si>
  <si>
    <t>SyssStat</t>
  </si>
  <si>
    <t>SyssStat11</t>
  </si>
  <si>
    <t xml:space="preserve">Number of apartments in the building </t>
  </si>
  <si>
    <t xml:space="preserve">Area of occupation </t>
  </si>
  <si>
    <t xml:space="preserve">Civil status </t>
  </si>
  <si>
    <t>Disposable income (the individual's part component)/year</t>
  </si>
  <si>
    <t xml:space="preserve">Sum income caused by studies/year </t>
  </si>
  <si>
    <t>Social benefits (individualized from family)/year</t>
  </si>
  <si>
    <t>Social benefits (family)/year</t>
  </si>
  <si>
    <t xml:space="preserve">Municipality </t>
  </si>
  <si>
    <t>Most recent year of immigration</t>
  </si>
  <si>
    <t xml:space="preserve">Year </t>
  </si>
  <si>
    <t xml:space="preserve">Type of household </t>
  </si>
  <si>
    <t xml:space="preserve">Year of graduation </t>
  </si>
  <si>
    <t xml:space="preserve">Merit rating </t>
  </si>
  <si>
    <t xml:space="preserve">Type of placement </t>
  </si>
  <si>
    <t xml:space="preserve">Date of placement </t>
  </si>
  <si>
    <t xml:space="preserve">Number of days of care </t>
  </si>
  <si>
    <t>Ongoing measure</t>
  </si>
  <si>
    <t>The Register on Social Services for Children and Youth</t>
  </si>
  <si>
    <t>1987-2016</t>
  </si>
  <si>
    <t xml:space="preserve">Date of death </t>
  </si>
  <si>
    <t xml:space="preserve">ICD-version </t>
  </si>
  <si>
    <t>1961-2018</t>
  </si>
  <si>
    <t>1952-2016</t>
  </si>
  <si>
    <t>1997-2016</t>
  </si>
  <si>
    <t>1952-1997</t>
  </si>
  <si>
    <t>MORSAK1_MORSAK48</t>
  </si>
  <si>
    <t xml:space="preserve">dors </t>
  </si>
  <si>
    <t>Diabetesrelaterad dödsorsak</t>
  </si>
  <si>
    <t xml:space="preserve">Narkotikarelaterad dödsorsak </t>
  </si>
  <si>
    <t xml:space="preserve">1987-2016 </t>
  </si>
  <si>
    <t>1990-2016</t>
  </si>
  <si>
    <t>DIA01_DIA30</t>
  </si>
  <si>
    <t>ekod1_ekod_7</t>
  </si>
  <si>
    <t>ekod1_ekod_5</t>
  </si>
  <si>
    <t>Huvuddiagnos</t>
  </si>
  <si>
    <t>1964-2016</t>
  </si>
  <si>
    <t>Family situation</t>
  </si>
  <si>
    <t>Familjesituation</t>
  </si>
  <si>
    <t>1973-2015</t>
  </si>
  <si>
    <t>MDIAG1_MDIAG12</t>
  </si>
  <si>
    <t>Sjuhuskod</t>
  </si>
  <si>
    <t>BDIAG1_BDIAG12</t>
  </si>
  <si>
    <t>Moderns civilstånd</t>
  </si>
  <si>
    <t xml:space="preserve">Sjukhusnamn </t>
  </si>
  <si>
    <t xml:space="preserve">Missbildning vid födsel </t>
  </si>
  <si>
    <t xml:space="preserve">Small for gestational age </t>
  </si>
  <si>
    <t xml:space="preserve">Låg vikt i förhållande till graviditetslängden </t>
  </si>
  <si>
    <t>Graviditetslängd i dagar utöver fullbordade veckor</t>
  </si>
  <si>
    <t>Graviditetslängd i dagar</t>
  </si>
  <si>
    <t>mlga</t>
  </si>
  <si>
    <t xml:space="preserve">Large for gestational age </t>
  </si>
  <si>
    <t xml:space="preserve">Tung vikt i förhållande till graviditetslängden </t>
  </si>
  <si>
    <t>Förlossningens ordningsnummer</t>
  </si>
  <si>
    <t>Barnets ordningsnummer</t>
  </si>
  <si>
    <t>2007-2016</t>
  </si>
  <si>
    <t>khsl</t>
  </si>
  <si>
    <t>jan_dec</t>
  </si>
  <si>
    <t>1958-2016</t>
  </si>
  <si>
    <t>Diagnosår</t>
  </si>
  <si>
    <t>2005-2016</t>
  </si>
  <si>
    <t xml:space="preserve">1958-2016 </t>
  </si>
  <si>
    <t>1993-2016</t>
  </si>
  <si>
    <t>lopnr</t>
  </si>
  <si>
    <t xml:space="preserve">Löpnummer </t>
  </si>
  <si>
    <t xml:space="preserve">År </t>
  </si>
  <si>
    <t>1994-2017</t>
  </si>
  <si>
    <t>ar_dagar_tot</t>
  </si>
  <si>
    <t>ar_dagar_brutto</t>
  </si>
  <si>
    <t>ar_dagar_netto</t>
  </si>
  <si>
    <t>ar_belopp_brutto</t>
  </si>
  <si>
    <t>ar_belopp_a_brutto</t>
  </si>
  <si>
    <t>ar_belopp_b_brutto</t>
  </si>
  <si>
    <t>ar_sjp_dagar_brutto</t>
  </si>
  <si>
    <t>ar_sjp_belopp_brutto</t>
  </si>
  <si>
    <t>ar_sjp_belopp_netto</t>
  </si>
  <si>
    <t>ar_fb_sjp_dagar_brutto</t>
  </si>
  <si>
    <t>ar_fb_sjp_dagar_netto</t>
  </si>
  <si>
    <t>ar_fb_sjp_belopp_brutto</t>
  </si>
  <si>
    <t>ar_rehabp_dagar_brutto</t>
  </si>
  <si>
    <t>ar_rehabp_dagar_netto</t>
  </si>
  <si>
    <t>ar_rehabp_belopp_brutto</t>
  </si>
  <si>
    <t>ar_askp_dagar_brutto</t>
  </si>
  <si>
    <t>ar_askp_dagar_netto</t>
  </si>
  <si>
    <t>ar_askp_belopp_brutto</t>
  </si>
  <si>
    <t xml:space="preserve">ar_karens_dagar </t>
  </si>
  <si>
    <t xml:space="preserve">ar_sjl_dagar </t>
  </si>
  <si>
    <t xml:space="preserve">inflode </t>
  </si>
  <si>
    <t xml:space="preserve">utflode </t>
  </si>
  <si>
    <t xml:space="preserve">antal_sjukfall </t>
  </si>
  <si>
    <t xml:space="preserve">status </t>
  </si>
  <si>
    <t>delforman1_kod</t>
  </si>
  <si>
    <t>delforman1</t>
  </si>
  <si>
    <t>delforman2_kod</t>
  </si>
  <si>
    <t>delforman2</t>
  </si>
  <si>
    <t>inkomsttyp_kod</t>
  </si>
  <si>
    <t xml:space="preserve">inkomsttyp </t>
  </si>
  <si>
    <t xml:space="preserve">omfattning </t>
  </si>
  <si>
    <t xml:space="preserve">sjukfallslangd </t>
  </si>
  <si>
    <t>ar_sjp_dagar_netto</t>
  </si>
  <si>
    <t xml:space="preserve">Outflow </t>
  </si>
  <si>
    <t xml:space="preserve">Inflöde </t>
  </si>
  <si>
    <t xml:space="preserve">Utflöde </t>
  </si>
  <si>
    <t xml:space="preserve">Type of income </t>
  </si>
  <si>
    <t xml:space="preserve">Inkomsttyp </t>
  </si>
  <si>
    <t xml:space="preserve">Status </t>
  </si>
  <si>
    <t xml:space="preserve">Sjukfallslängd </t>
  </si>
  <si>
    <t>fall1_sjp</t>
  </si>
  <si>
    <t>ar1_sjp</t>
  </si>
  <si>
    <t xml:space="preserve">diagnos </t>
  </si>
  <si>
    <t>sjp</t>
  </si>
  <si>
    <t>rehabp</t>
  </si>
  <si>
    <t>askp</t>
  </si>
  <si>
    <t>SGI A</t>
  </si>
  <si>
    <t>SGI B</t>
  </si>
  <si>
    <t xml:space="preserve">kvart </t>
  </si>
  <si>
    <t xml:space="preserve">halv </t>
  </si>
  <si>
    <t>OMF_FROM</t>
  </si>
  <si>
    <t xml:space="preserve">OMF_TOM  </t>
  </si>
  <si>
    <t xml:space="preserve">1983-2017 </t>
  </si>
  <si>
    <t>FALL_FROM_DATUM</t>
  </si>
  <si>
    <t>FALL_FROM_DATUM2</t>
  </si>
  <si>
    <t xml:space="preserve">FALL_TOM_DATUM </t>
  </si>
  <si>
    <t>FALL_DAGAR_TOT</t>
  </si>
  <si>
    <t>FALL_DAGAR_BRUTTO</t>
  </si>
  <si>
    <t>FALL_DAGAR_NETTO</t>
  </si>
  <si>
    <t>FORSAKRADTYP_KOD</t>
  </si>
  <si>
    <t xml:space="preserve">forsakradtyp </t>
  </si>
  <si>
    <t xml:space="preserve">DIAGNOS_KOD </t>
  </si>
  <si>
    <t>FB_SJP</t>
  </si>
  <si>
    <t xml:space="preserve">Last day of sickness </t>
  </si>
  <si>
    <t xml:space="preserve">Sjukfallets sista dag </t>
  </si>
  <si>
    <t xml:space="preserve">Duration of sick leave </t>
  </si>
  <si>
    <t>Sickness benefit</t>
  </si>
  <si>
    <t>Rehabilitation benefit</t>
  </si>
  <si>
    <t>Activity compensation</t>
  </si>
  <si>
    <t>FALL_BELOPP_BRUTTO</t>
  </si>
  <si>
    <t xml:space="preserve">Utbetald ersättning </t>
  </si>
  <si>
    <t xml:space="preserve">Aktivitetsersättning </t>
  </si>
  <si>
    <t>Rehabiliteringspenning</t>
  </si>
  <si>
    <t>TRE_KVART</t>
  </si>
  <si>
    <t xml:space="preserve">hel </t>
  </si>
  <si>
    <t xml:space="preserve">Rekryteringsmyndigheten </t>
  </si>
  <si>
    <t>inkr</t>
  </si>
  <si>
    <t>inskdat</t>
  </si>
  <si>
    <t>diag_1_diag_13</t>
  </si>
  <si>
    <t>kap_1_kap_13</t>
  </si>
  <si>
    <t>psyf</t>
  </si>
  <si>
    <t>gkap</t>
  </si>
  <si>
    <t>muskkap</t>
  </si>
  <si>
    <t>fyskap</t>
  </si>
  <si>
    <t>bullkap</t>
  </si>
  <si>
    <t>horskap</t>
  </si>
  <si>
    <t>hals</t>
  </si>
  <si>
    <t>lngd</t>
  </si>
  <si>
    <t>mass</t>
  </si>
  <si>
    <t xml:space="preserve">dias </t>
  </si>
  <si>
    <t xml:space="preserve">spul </t>
  </si>
  <si>
    <t>wmax</t>
  </si>
  <si>
    <t>mofdag</t>
  </si>
  <si>
    <t xml:space="preserve">apul </t>
  </si>
  <si>
    <t xml:space="preserve">Riksarkivet </t>
  </si>
  <si>
    <t>bsat</t>
  </si>
  <si>
    <t>omgg</t>
  </si>
  <si>
    <t>sjn1_sjn_6</t>
  </si>
  <si>
    <t>pprf_psyf</t>
  </si>
  <si>
    <t>pprf_befl</t>
  </si>
  <si>
    <t>pprf_pgrp</t>
  </si>
  <si>
    <t>kprf_lngd</t>
  </si>
  <si>
    <t xml:space="preserve">krpf_musk </t>
  </si>
  <si>
    <t>krpf_fysa</t>
  </si>
  <si>
    <t xml:space="preserve">kprf_syn </t>
  </si>
  <si>
    <t xml:space="preserve">krpf_hors </t>
  </si>
  <si>
    <t xml:space="preserve">hlsghals </t>
  </si>
  <si>
    <t>massikg</t>
  </si>
  <si>
    <t xml:space="preserve">knst </t>
  </si>
  <si>
    <t>rpgi_rpg1</t>
  </si>
  <si>
    <t>rpgi_rpg2</t>
  </si>
  <si>
    <t>rpgi_rpg3</t>
  </si>
  <si>
    <t>rpgi_rpg4</t>
  </si>
  <si>
    <t>stpi_stp1</t>
  </si>
  <si>
    <t>stpi_stp2</t>
  </si>
  <si>
    <t>stpi_stp3</t>
  </si>
  <si>
    <t>stpi_stp4</t>
  </si>
  <si>
    <t xml:space="preserve">bari </t>
  </si>
  <si>
    <t>1997-2010</t>
  </si>
  <si>
    <t>1968-1997</t>
  </si>
  <si>
    <t>Inskrivningsdatum</t>
  </si>
  <si>
    <t>Inställelseomgång</t>
  </si>
  <si>
    <t xml:space="preserve">Prövande värnpliktskontor </t>
  </si>
  <si>
    <t>Inskrivningsår</t>
  </si>
  <si>
    <t xml:space="preserve">Fysisk arbetsförmåga i watt </t>
  </si>
  <si>
    <t>Diastoliskt blodtryck i mmHG</t>
  </si>
  <si>
    <t>Systoliskt blodtryck i mmHG</t>
  </si>
  <si>
    <t xml:space="preserve">Health profile </t>
  </si>
  <si>
    <t xml:space="preserve">Hälsoprofil </t>
  </si>
  <si>
    <t xml:space="preserve">Län, kommun, församling  </t>
  </si>
  <si>
    <t>Paf1_Kod</t>
  </si>
  <si>
    <t xml:space="preserve">Paf1_ar </t>
  </si>
  <si>
    <t>Paf1_Man</t>
  </si>
  <si>
    <t>Paf1_Dag</t>
  </si>
  <si>
    <t>Paf2_Kod</t>
  </si>
  <si>
    <t xml:space="preserve">Paf2_ar </t>
  </si>
  <si>
    <t>Paf2_Man</t>
  </si>
  <si>
    <t>Paf2_Dag</t>
  </si>
  <si>
    <t>Paf3_Kod</t>
  </si>
  <si>
    <t xml:space="preserve">Paf3_ar </t>
  </si>
  <si>
    <t>Paf3_Man</t>
  </si>
  <si>
    <t>Paf3_Dag</t>
  </si>
  <si>
    <t>Dsl_ttot</t>
  </si>
  <si>
    <t>Sfl_ttot</t>
  </si>
  <si>
    <t>Auk_ttot</t>
  </si>
  <si>
    <t>Tbl_ttot</t>
  </si>
  <si>
    <t>Nsl_ttot</t>
  </si>
  <si>
    <t>Vld_ttot</t>
  </si>
  <si>
    <t>Sto_ttot</t>
  </si>
  <si>
    <t>1973-2017</t>
  </si>
  <si>
    <t>Påföljd 1, Huvudpåföljd (kod)</t>
  </si>
  <si>
    <t>Påföljd 1, Huvudpåföljd (år)</t>
  </si>
  <si>
    <t>Påföljd 1, Huvudpåföljd (månader)</t>
  </si>
  <si>
    <t>Påföljd 1, Huvudpåföljd (dagar)</t>
  </si>
  <si>
    <t>Brott lagrum (Huvudlagrum i brottet)</t>
  </si>
  <si>
    <t>Tidigare domslut totalt</t>
  </si>
  <si>
    <t>Tidigare straffföreläganden totalt</t>
  </si>
  <si>
    <t>Tidigare åtalsunderlåtelser totalt</t>
  </si>
  <si>
    <t xml:space="preserve"> </t>
  </si>
  <si>
    <t>Sex</t>
  </si>
  <si>
    <t xml:space="preserve">Age </t>
  </si>
  <si>
    <t>Datum för öppenvårdkontakt</t>
  </si>
  <si>
    <t xml:space="preserve">Date for final verdict </t>
  </si>
  <si>
    <t xml:space="preserve">Deportation </t>
  </si>
  <si>
    <t xml:space="preserve">Type of legal proceeding </t>
  </si>
  <si>
    <t>Order date</t>
  </si>
  <si>
    <t>Prinicpal penalty (code)</t>
  </si>
  <si>
    <t>Prinicpal penalty (months)</t>
  </si>
  <si>
    <t>Prinicpal penalty (days)</t>
  </si>
  <si>
    <t>Prinicpal penalty (years)</t>
  </si>
  <si>
    <t>Påföljd 2 (kod)</t>
  </si>
  <si>
    <t>Påföljd 2 (år)</t>
  </si>
  <si>
    <t>Påföljd 2 (månader)</t>
  </si>
  <si>
    <t>Påföljd 2 (dagar)</t>
  </si>
  <si>
    <t>Påföljd 3 (kod)</t>
  </si>
  <si>
    <t>Påföljd 3 (år)</t>
  </si>
  <si>
    <t>Påföljd 3 (månader)</t>
  </si>
  <si>
    <t>Påföljd 3 (dagar)</t>
  </si>
  <si>
    <t>Penalty 1, prinicpal penalty (code)</t>
  </si>
  <si>
    <t>Penalty 1, prinicpal penalty (months)</t>
  </si>
  <si>
    <t>Penalty 1, prinicpal penalty (years)</t>
  </si>
  <si>
    <t>Penalty 1, prinicpal penalty (days)</t>
  </si>
  <si>
    <t>Penalty 2 (code)</t>
  </si>
  <si>
    <t>Penalty 3 (code)</t>
  </si>
  <si>
    <t>Penalty 2 (years)</t>
  </si>
  <si>
    <t>Penalty 2 (days)</t>
  </si>
  <si>
    <t>Penalty 2 (months)</t>
  </si>
  <si>
    <t xml:space="preserve">Penalty 3 (days) </t>
  </si>
  <si>
    <t>Penalty 3 (months)</t>
  </si>
  <si>
    <t>Penalty 3 (years)</t>
  </si>
  <si>
    <t>Brott lagrum (Balk/lag)</t>
  </si>
  <si>
    <t xml:space="preserve">B1_hb_B30_hb </t>
  </si>
  <si>
    <t>Principal offence 1-30</t>
  </si>
  <si>
    <t>Brott 1-30 (Huvudbrott)</t>
  </si>
  <si>
    <t>B1_from_B30_from</t>
  </si>
  <si>
    <t>Offence date 1-30 (from)</t>
  </si>
  <si>
    <t>Brott 1-30 (Brottstidspunkt fr.o.m.)</t>
  </si>
  <si>
    <t xml:space="preserve">B1_tom_B30_tom </t>
  </si>
  <si>
    <t>Brott 1-30 (Brottstidspunkt t.o.m.)</t>
  </si>
  <si>
    <t>B1L1HL_B30L1HL</t>
  </si>
  <si>
    <t>B1L1Kod_B30L1Kod</t>
  </si>
  <si>
    <t xml:space="preserve">B1L1Kap_B30L1Kap </t>
  </si>
  <si>
    <t>B1L1par_B30L1par</t>
  </si>
  <si>
    <t>B1L2HL_B30L2HL</t>
  </si>
  <si>
    <t>B1L2Kod_B30L2Kod</t>
  </si>
  <si>
    <t xml:space="preserve">B1L2Kap_B30L2Kap </t>
  </si>
  <si>
    <t>B1L3par_B30L3par</t>
  </si>
  <si>
    <t>B1L2par_B30L2par</t>
  </si>
  <si>
    <t>B1L3HL_B30L3HL</t>
  </si>
  <si>
    <t>B1L3Kod_B30L3Kod</t>
  </si>
  <si>
    <t xml:space="preserve">B1L3Kap_B30L3Kap </t>
  </si>
  <si>
    <t>Section of law 1-30, 1 (main section)</t>
  </si>
  <si>
    <t>Section of law 1-30, 1 (code/law)</t>
  </si>
  <si>
    <t>Section of law 1-30, 1 (chapter)</t>
  </si>
  <si>
    <t xml:space="preserve">Section of law 1-30, 1 (paragraph) </t>
  </si>
  <si>
    <t>Section of law 1-30, 2 (main section)</t>
  </si>
  <si>
    <t>Section of law 1-30, 2 (code/law)</t>
  </si>
  <si>
    <t>Section of law 1-30, 2 (chapter)</t>
  </si>
  <si>
    <t xml:space="preserve">Section of law 1-30, 2 (paragraph) </t>
  </si>
  <si>
    <t>Section of law 1-30, 3 (main section)</t>
  </si>
  <si>
    <t>Section of law 1-30, 3 (code/law)</t>
  </si>
  <si>
    <t>Section of law 1-30, 3 (chapter)</t>
  </si>
  <si>
    <t xml:space="preserve">Section of law 1-30, 3 (paragraph) </t>
  </si>
  <si>
    <t>Lgf_1973_2017_NY</t>
  </si>
  <si>
    <t>Civil</t>
  </si>
  <si>
    <t>FamStF</t>
  </si>
  <si>
    <t>FamTypF</t>
  </si>
  <si>
    <t xml:space="preserve">Barn0_3 </t>
  </si>
  <si>
    <t>Barn4_6</t>
  </si>
  <si>
    <t>Barn7_10</t>
  </si>
  <si>
    <t>Barn11_15</t>
  </si>
  <si>
    <t>Barn16_17</t>
  </si>
  <si>
    <t xml:space="preserve">Barn18plus </t>
  </si>
  <si>
    <t>Sun2000niva_old</t>
  </si>
  <si>
    <t>KallKod</t>
  </si>
  <si>
    <t xml:space="preserve">ForvErs </t>
  </si>
  <si>
    <t>StudTyp</t>
  </si>
  <si>
    <t>Forled</t>
  </si>
  <si>
    <t xml:space="preserve">SocBidrFam </t>
  </si>
  <si>
    <t>SocBidrPersF</t>
  </si>
  <si>
    <t xml:space="preserve">BidrFor </t>
  </si>
  <si>
    <t xml:space="preserve">Forvlnk </t>
  </si>
  <si>
    <t xml:space="preserve">ALosDag </t>
  </si>
  <si>
    <t>ADelDag</t>
  </si>
  <si>
    <t xml:space="preserve">AStuDag </t>
  </si>
  <si>
    <t>ForPeng_Belopp</t>
  </si>
  <si>
    <t xml:space="preserve">SjukSum_Ndag </t>
  </si>
  <si>
    <t>FortPens_Nman</t>
  </si>
  <si>
    <t>SjukErs_Nman</t>
  </si>
  <si>
    <t>1990-1993</t>
  </si>
  <si>
    <t>1993-2003</t>
  </si>
  <si>
    <t>Barn18_19</t>
  </si>
  <si>
    <t xml:space="preserve">Barn20plus </t>
  </si>
  <si>
    <t>SocBidrPersF04</t>
  </si>
  <si>
    <t>1990-2004</t>
  </si>
  <si>
    <t>AnysDag</t>
  </si>
  <si>
    <t xml:space="preserve">2003-2011 </t>
  </si>
  <si>
    <t>2011-2015</t>
  </si>
  <si>
    <t>1990-2015</t>
  </si>
  <si>
    <t>2004-2015</t>
  </si>
  <si>
    <t>1993-2015</t>
  </si>
  <si>
    <t>1992-2015</t>
  </si>
  <si>
    <t>2007-2015</t>
  </si>
  <si>
    <t>1994-2015</t>
  </si>
  <si>
    <t>2003-2015</t>
  </si>
  <si>
    <t>YBA_Lev_LISA_XXXX</t>
  </si>
  <si>
    <t>Antal hemmavarande barn 0-3 år</t>
  </si>
  <si>
    <t>Antal hemmavarande barn 4-6 år</t>
  </si>
  <si>
    <t>Antal hemmavarande barn 7-10 år</t>
  </si>
  <si>
    <t>Antal hemmavarande barn 11-15 år</t>
  </si>
  <si>
    <t>Antal hemmavarande barn 16-17 år</t>
  </si>
  <si>
    <t>Antal hemmavarande barn 18-19 år</t>
  </si>
  <si>
    <t xml:space="preserve">Aktivitetsersättning, antal nettomånader </t>
  </si>
  <si>
    <t xml:space="preserve">Inkomst föranledd av pension </t>
  </si>
  <si>
    <t xml:space="preserve">Number of days in unemployment during the year </t>
  </si>
  <si>
    <t xml:space="preserve">Number of days in part-time unemployment </t>
  </si>
  <si>
    <t xml:space="preserve">Number of children at home 18 years and older </t>
  </si>
  <si>
    <t>Number of children at home 0-3 years</t>
  </si>
  <si>
    <t>Number of children at home 4-6 years</t>
  </si>
  <si>
    <t>Number of children at home 7-10 years</t>
  </si>
  <si>
    <t>Number of children at home 11-15 years</t>
  </si>
  <si>
    <t>Number of children at home 16-17 years</t>
  </si>
  <si>
    <t>Number of children at home 18-19 years</t>
  </si>
  <si>
    <t xml:space="preserve">Number of children at home 20 years and older </t>
  </si>
  <si>
    <t>Home parish</t>
  </si>
  <si>
    <t xml:space="preserve">Bostadsförsamling </t>
  </si>
  <si>
    <t xml:space="preserve">Disponibel inkomst (individens delkomponent)/år </t>
  </si>
  <si>
    <t>DispInk</t>
  </si>
  <si>
    <t xml:space="preserve">Disposable income (family)/year </t>
  </si>
  <si>
    <t xml:space="preserve">Disponabel inkomst (familj)/år </t>
  </si>
  <si>
    <t xml:space="preserve">Disposable income (individualized from family)/year </t>
  </si>
  <si>
    <t xml:space="preserve">Disponibel inkomst (individualiserat från familj)/år </t>
  </si>
  <si>
    <t xml:space="preserve">Family position </t>
  </si>
  <si>
    <t>Socialbidrag (familj)/år</t>
  </si>
  <si>
    <t xml:space="preserve">Socialbidrag (individaliserat från familj)/år </t>
  </si>
  <si>
    <t xml:space="preserve">Sum source of income/year </t>
  </si>
  <si>
    <t>Summa inkomst av förvärvskälla/år</t>
  </si>
  <si>
    <t xml:space="preserve">Sum income caused by labour market policy measures/year </t>
  </si>
  <si>
    <t>Summa inkomst föranledd av arbetsmarknadspolitiska åtgärder/år</t>
  </si>
  <si>
    <t xml:space="preserve">Sum income caused by early retirement/temporary disability pension/year </t>
  </si>
  <si>
    <t>Summa inkomst föranledd av förtidspension/sjukbidrag/år</t>
  </si>
  <si>
    <t xml:space="preserve">Summa inkomst föranledd av föräldraledighet/år </t>
  </si>
  <si>
    <t>Sum income caused by sickness/occupational injury/rehabilition/year</t>
  </si>
  <si>
    <t>Summa inkomst föranledd av sjukdom/arbetsskada/rehabilitering/år</t>
  </si>
  <si>
    <t xml:space="preserve">Summa inkomst föranledd av studier/år </t>
  </si>
  <si>
    <t xml:space="preserve">Hemkommun </t>
  </si>
  <si>
    <t>Number of days in new start job</t>
  </si>
  <si>
    <t xml:space="preserve">Antal dagar i nystartsjobb </t>
  </si>
  <si>
    <t xml:space="preserve">Antal dagar i åtgärdssysselsättning </t>
  </si>
  <si>
    <t xml:space="preserve">Antal dagar i åtgärdsstudier </t>
  </si>
  <si>
    <t xml:space="preserve">Sum income caused by unemployment insurance  </t>
  </si>
  <si>
    <t xml:space="preserve">Number of years in current civil status </t>
  </si>
  <si>
    <t xml:space="preserve">Gross income in cash/year </t>
  </si>
  <si>
    <t>Kontatnt bruttolön/är</t>
  </si>
  <si>
    <t>Number of months with activity compensation (net)</t>
  </si>
  <si>
    <t>Number of months with sickness compensation (net)</t>
  </si>
  <si>
    <t>Number of days with parental benefit (net)</t>
  </si>
  <si>
    <t xml:space="preserve">Föräldrapenning, antal nettodagar </t>
  </si>
  <si>
    <t xml:space="preserve">Number of days with sickness/occupational injury/rehabilitation compenstation (net)  </t>
  </si>
  <si>
    <t>Ersättning för sjukdom/arbetsskada/rehabilitering, antal nettodagar</t>
  </si>
  <si>
    <t xml:space="preserve">Housing supplement (family)/year </t>
  </si>
  <si>
    <t xml:space="preserve">Bostadstillägg (familj)/år </t>
  </si>
  <si>
    <t xml:space="preserve">Housing allowance (family)/year </t>
  </si>
  <si>
    <t xml:space="preserve">Bostadsbidrag (familj)/år </t>
  </si>
  <si>
    <t>Number of months with early retirement benefit (net)</t>
  </si>
  <si>
    <t>Förtidspension, antal nettomånader</t>
  </si>
  <si>
    <t>Sum income caused by age related pensions/year</t>
  </si>
  <si>
    <t>Sum income caused by maintenance support/year</t>
  </si>
  <si>
    <t xml:space="preserve">Summa inkomst föranledd av underhållsstöd/Bidragsförskott </t>
  </si>
  <si>
    <t xml:space="preserve">Sum income cause by parental benefit </t>
  </si>
  <si>
    <t>Summa inkomst föranledd av föräldrapenning/år</t>
  </si>
  <si>
    <t xml:space="preserve">Underliggande dödsorsak, enligt ICD </t>
  </si>
  <si>
    <t>Multipla dödsorsaker, enligt ICD</t>
  </si>
  <si>
    <t xml:space="preserve">Identification number </t>
  </si>
  <si>
    <t xml:space="preserve">Household identification number </t>
  </si>
  <si>
    <t xml:space="preserve">Primary diagnosis </t>
  </si>
  <si>
    <t xml:space="preserve">Admission date </t>
  </si>
  <si>
    <t xml:space="preserve">Discharge date  </t>
  </si>
  <si>
    <t>Diagnoser, enligt ICD</t>
  </si>
  <si>
    <t xml:space="preserve">Max 0 from 1952 to 1959, max 3 from 1960, max 6 from 1961 to 1986, max 12 from 1987 to 1996, max 48 from 1997 to 2016 </t>
  </si>
  <si>
    <t xml:space="preserve">Malformation </t>
  </si>
  <si>
    <t xml:space="preserve">Mother's identification number </t>
  </si>
  <si>
    <t xml:space="preserve">Infant's identification number </t>
  </si>
  <si>
    <t>Prolonged pregnancy, days</t>
  </si>
  <si>
    <t>Dödfödd</t>
  </si>
  <si>
    <t>Moderns län, kommun, församling</t>
  </si>
  <si>
    <t xml:space="preserve">Mother's county, municipality, parish </t>
  </si>
  <si>
    <t>Graviditetslängd (underlag för grdfv och grdbs)</t>
  </si>
  <si>
    <t>Infant's sex</t>
  </si>
  <si>
    <t>Barnets diagnos, enligt ICD</t>
  </si>
  <si>
    <t xml:space="preserve">Year of diagnosis </t>
  </si>
  <si>
    <t>Tumor localization, ICD-O/2-10</t>
  </si>
  <si>
    <t>Tumor localization, ICD-O/3</t>
  </si>
  <si>
    <t>Tumor localization, ICD-9</t>
  </si>
  <si>
    <t>Tumor localization, ICD-7</t>
  </si>
  <si>
    <t>Tumörens lokalisation, ICD-O/3</t>
  </si>
  <si>
    <t>Tumörens lokalisation, ICD-O/2-10</t>
  </si>
  <si>
    <t>Tumörens lokalisation, ICD-9</t>
  </si>
  <si>
    <t>Tumörens lokalisation, ICD-7</t>
  </si>
  <si>
    <t xml:space="preserve">Omfattning vid påbörjad sjukskrivning </t>
  </si>
  <si>
    <t xml:space="preserve">Omfattning vid avslutad sjukskrivning </t>
  </si>
  <si>
    <t xml:space="preserve">Number of days of sickness, net </t>
  </si>
  <si>
    <t xml:space="preserve">Number of days of sickness, gross </t>
  </si>
  <si>
    <t>Number of days of sickness, total</t>
  </si>
  <si>
    <t xml:space="preserve">Omfattning </t>
  </si>
  <si>
    <t>Type of income, code</t>
  </si>
  <si>
    <t>Type of insurance coverage, text</t>
  </si>
  <si>
    <t>Primary diagnosis, text</t>
  </si>
  <si>
    <t>Sickness benefit qualifying income, employees</t>
  </si>
  <si>
    <t>Sickness benefit qualifying income, self-employed</t>
  </si>
  <si>
    <t>Omfattning, 25 %</t>
  </si>
  <si>
    <t>Omfattning, 50 %</t>
  </si>
  <si>
    <t xml:space="preserve">Omfattning, 75 % </t>
  </si>
  <si>
    <t xml:space="preserve">Omfattning, 100 % </t>
  </si>
  <si>
    <t>Sjukpenninggrundande inkomst, anställda</t>
  </si>
  <si>
    <t>Sjukpenninggrundande inkomst, egenföretagare</t>
  </si>
  <si>
    <t>Huvuddiagnos, text</t>
  </si>
  <si>
    <t>Huvuddiagnos, enligt ICD-10</t>
  </si>
  <si>
    <t>Typ av försäkringsskydd, text</t>
  </si>
  <si>
    <t>Typ av försäkringsskydd, kod</t>
  </si>
  <si>
    <t>Antal sjukfallsdagar, brutto</t>
  </si>
  <si>
    <t>Antal sjukfallsdagar, netto</t>
  </si>
  <si>
    <t>Delförmån 1, kod</t>
  </si>
  <si>
    <t xml:space="preserve">Delförmån 1, text </t>
  </si>
  <si>
    <t xml:space="preserve">Delförmån 2, kod </t>
  </si>
  <si>
    <t xml:space="preserve">Delförmån 2, text </t>
  </si>
  <si>
    <t>Inkomsttyp, kod</t>
  </si>
  <si>
    <t>Diagnosis of illness, based on ICD-8</t>
  </si>
  <si>
    <t>Sjukdomsdiagnos, enligt ICD-8</t>
  </si>
  <si>
    <t>Befälsskattning, staninepoäng</t>
  </si>
  <si>
    <t>Systolic blood pressure, mmHG</t>
  </si>
  <si>
    <t>Diastolic blood pressure, mmHG</t>
  </si>
  <si>
    <t>Physical working capacity, watt</t>
  </si>
  <si>
    <t>Intelligenstest A, standardpoäng</t>
  </si>
  <si>
    <t>Intelligenstest B, standardpoäng</t>
  </si>
  <si>
    <t>Intelligenstest C, standardpoäng</t>
  </si>
  <si>
    <t>Intelligenstest D, standardpoäng</t>
  </si>
  <si>
    <t>Sjukdomsdiagnos, enligt ICD</t>
  </si>
  <si>
    <t>Diagnosis of illness, based on ICD codes</t>
  </si>
  <si>
    <t xml:space="preserve">Längd, centimeter </t>
  </si>
  <si>
    <t>Systoliskt blodtryck, mmHG</t>
  </si>
  <si>
    <t>Diastoliskt blodtryck, mmHG</t>
  </si>
  <si>
    <t>First day of sickness no 1</t>
  </si>
  <si>
    <t>First day of sickness no 2</t>
  </si>
  <si>
    <t>Sjukfallets första dag no 1</t>
  </si>
  <si>
    <t>Sjukfallets första dag no 2</t>
  </si>
  <si>
    <t>Source(s)</t>
  </si>
  <si>
    <t xml:space="preserve">1968-2016 </t>
  </si>
  <si>
    <t>2001-2016</t>
  </si>
  <si>
    <t xml:space="preserve">Mother's civil status </t>
  </si>
  <si>
    <t>Forsamling</t>
  </si>
  <si>
    <t>HhTyp</t>
  </si>
  <si>
    <t xml:space="preserve">HhStallning </t>
  </si>
  <si>
    <t>YrkeStall</t>
  </si>
  <si>
    <t xml:space="preserve">Utbild </t>
  </si>
  <si>
    <t xml:space="preserve">AgarKat </t>
  </si>
  <si>
    <t xml:space="preserve">Byggperiod </t>
  </si>
  <si>
    <t xml:space="preserve">AntLgh </t>
  </si>
  <si>
    <t xml:space="preserve">UpplForm </t>
  </si>
  <si>
    <t>TrangBo</t>
  </si>
  <si>
    <t>BFMakaSyss</t>
  </si>
  <si>
    <t>BFMakaYrkeSt</t>
  </si>
  <si>
    <t>ANtBBFMaka</t>
  </si>
  <si>
    <t xml:space="preserve">AntForaldBFMaka </t>
  </si>
  <si>
    <t>AntOvrHhMedl</t>
  </si>
  <si>
    <t xml:space="preserve">BFMakaUTB </t>
  </si>
  <si>
    <t xml:space="preserve">YBA_Lev_FobXXXX </t>
  </si>
  <si>
    <t>Identification number</t>
  </si>
  <si>
    <t xml:space="preserve">County </t>
  </si>
  <si>
    <t xml:space="preserve">Parish </t>
  </si>
  <si>
    <t xml:space="preserve">Overcrowding </t>
  </si>
  <si>
    <t xml:space="preserve">Residence ownership category </t>
  </si>
  <si>
    <t xml:space="preserve">Socio-economic classification </t>
  </si>
  <si>
    <t xml:space="preserve">Quality of housing </t>
  </si>
  <si>
    <t xml:space="preserve">Household status </t>
  </si>
  <si>
    <t xml:space="preserve">Construction period </t>
  </si>
  <si>
    <t xml:space="preserve">Form of tenure </t>
  </si>
  <si>
    <t xml:space="preserve">Occupational status </t>
  </si>
  <si>
    <t xml:space="preserve">AntHhMedl </t>
  </si>
  <si>
    <t xml:space="preserve">1960-1965 </t>
  </si>
  <si>
    <t>MakSyss</t>
  </si>
  <si>
    <t xml:space="preserve">AntB18wBFMaka </t>
  </si>
  <si>
    <t xml:space="preserve">AntOvrBoende  </t>
  </si>
  <si>
    <t xml:space="preserve">AntBoHh </t>
  </si>
  <si>
    <t>FamTyp</t>
  </si>
  <si>
    <t>AntB017Hh</t>
  </si>
  <si>
    <t xml:space="preserve">DispFormLgh </t>
  </si>
  <si>
    <t>SamboSyss</t>
  </si>
  <si>
    <t>AntB015Hh</t>
  </si>
  <si>
    <t>AntB06Hh</t>
  </si>
  <si>
    <t>AntB79Hh</t>
  </si>
  <si>
    <t>AntB1012Hh</t>
  </si>
  <si>
    <t>AntB1315Hh</t>
  </si>
  <si>
    <t>AntB1617Hh</t>
  </si>
  <si>
    <t>Yrke80</t>
  </si>
  <si>
    <t xml:space="preserve">Yrke85 </t>
  </si>
  <si>
    <t xml:space="preserve">sei_sambo </t>
  </si>
  <si>
    <t>AntB1619Hh</t>
  </si>
  <si>
    <t>SUN5</t>
  </si>
  <si>
    <t>HhFMakaSyss</t>
  </si>
  <si>
    <t>TrangBo1</t>
  </si>
  <si>
    <t xml:space="preserve">1960-1990 </t>
  </si>
  <si>
    <t xml:space="preserve">TrangBo2 </t>
  </si>
  <si>
    <t xml:space="preserve">1965-1975 </t>
  </si>
  <si>
    <t>1980-1990</t>
  </si>
  <si>
    <t xml:space="preserve">1960-1970 </t>
  </si>
  <si>
    <t xml:space="preserve">Number of children in the household </t>
  </si>
  <si>
    <t>1960-1965</t>
  </si>
  <si>
    <t xml:space="preserve">1970-1975 </t>
  </si>
  <si>
    <t>1975-1990</t>
  </si>
  <si>
    <t>1970-1990</t>
  </si>
  <si>
    <t>1980, 1990</t>
  </si>
  <si>
    <t>AntB017BFMaka</t>
  </si>
  <si>
    <t xml:space="preserve">Number of children 0-17 years in the household </t>
  </si>
  <si>
    <t xml:space="preserve">Number of children 18 years and older in the household </t>
  </si>
  <si>
    <t xml:space="preserve">Family type </t>
  </si>
  <si>
    <t>Number of children 0-6 years in the household</t>
  </si>
  <si>
    <t xml:space="preserve">Number of children 7-9 years in the household </t>
  </si>
  <si>
    <t xml:space="preserve">Number of children 10-12 years in the household </t>
  </si>
  <si>
    <t xml:space="preserve">Number of children 13-15 years in the household </t>
  </si>
  <si>
    <t xml:space="preserve">Number of children 16-17 years in the household </t>
  </si>
  <si>
    <t xml:space="preserve">Number of children 0-15 years in the household </t>
  </si>
  <si>
    <t xml:space="preserve">Number of children 16-19 years in the household </t>
  </si>
  <si>
    <t>Län</t>
  </si>
  <si>
    <t xml:space="preserve">Församling </t>
  </si>
  <si>
    <t>Hushållstyp</t>
  </si>
  <si>
    <t xml:space="preserve">Familjetyp </t>
  </si>
  <si>
    <t xml:space="preserve">Hushållsställning </t>
  </si>
  <si>
    <t xml:space="preserve">Employment/working hours </t>
  </si>
  <si>
    <t xml:space="preserve">Sysselsättning/arbetstid </t>
  </si>
  <si>
    <t xml:space="preserve">Yrkesställning </t>
  </si>
  <si>
    <t xml:space="preserve">Yrkesområde </t>
  </si>
  <si>
    <t xml:space="preserve">Utbildning </t>
  </si>
  <si>
    <t xml:space="preserve">Socioekonomisk grupp </t>
  </si>
  <si>
    <t xml:space="preserve">Ägarkategori </t>
  </si>
  <si>
    <t xml:space="preserve">Antal lägenheter </t>
  </si>
  <si>
    <t>Form of tenure</t>
  </si>
  <si>
    <t xml:space="preserve">Upplåtelseform </t>
  </si>
  <si>
    <t xml:space="preserve">Kvalitetsgrupp </t>
  </si>
  <si>
    <t>Trångboddhet</t>
  </si>
  <si>
    <t xml:space="preserve">Sysselsättning/arbetstid, sambo </t>
  </si>
  <si>
    <t>Yrkesställning, sambo</t>
  </si>
  <si>
    <t xml:space="preserve">Utbildning, sambo </t>
  </si>
  <si>
    <t xml:space="preserve">Socioekonomisk grupp, sambo  </t>
  </si>
  <si>
    <t xml:space="preserve">Antal barn i hushållet </t>
  </si>
  <si>
    <t xml:space="preserve">Antal barn 0-6 år i hushållet </t>
  </si>
  <si>
    <t xml:space="preserve">Antal barn 7-9 år i hushållet </t>
  </si>
  <si>
    <t xml:space="preserve">Antal barn 10-12 år i hushållet </t>
  </si>
  <si>
    <t xml:space="preserve">Antal barn 13-15 år i hushållet </t>
  </si>
  <si>
    <t xml:space="preserve">Antal barn 16-17 år i hushållet </t>
  </si>
  <si>
    <t xml:space="preserve">Antal barn 0-15 år i hushållet </t>
  </si>
  <si>
    <t xml:space="preserve">Antal barn 0-17 år i hushållet </t>
  </si>
  <si>
    <t xml:space="preserve">Antal barn 16-19 år i hushållet </t>
  </si>
  <si>
    <t xml:space="preserve">Antal barn +18 år i hushållet </t>
  </si>
  <si>
    <t>Antal övriga boende i hushållet</t>
  </si>
  <si>
    <t>Antal personer i hushållet</t>
  </si>
  <si>
    <t>Antal föräldrar till bostadsföreståndaren och/eller sambon i hushållet</t>
  </si>
  <si>
    <t xml:space="preserve">Employment/working hours, spouse/partner </t>
  </si>
  <si>
    <t xml:space="preserve">Occupational status, spouse/partner </t>
  </si>
  <si>
    <t xml:space="preserve">Socio-economic classification, spouse/partner </t>
  </si>
  <si>
    <t>Number of members in the household</t>
  </si>
  <si>
    <t xml:space="preserve">Number of other members in the household </t>
  </si>
  <si>
    <t xml:space="preserve">Number of parents of the head of household and/or spouse/partner in the household  </t>
  </si>
  <si>
    <t xml:space="preserve">Källa för uppgift om högsta utbildning </t>
  </si>
  <si>
    <t xml:space="preserve">Municipality of residence  </t>
  </si>
  <si>
    <t xml:space="preserve">Number of moves within the country </t>
  </si>
  <si>
    <t>Sysselsättningsstatus</t>
  </si>
  <si>
    <t>Occupational status</t>
  </si>
  <si>
    <t xml:space="preserve">Sysselsättningsstatus </t>
  </si>
  <si>
    <t xml:space="preserve">Earned income and work-related benefits </t>
  </si>
  <si>
    <t xml:space="preserve">Förvärvsinkomst och arbetsrelaterade ersättningar </t>
  </si>
  <si>
    <t>Förekomst av studerandeinkomster</t>
  </si>
  <si>
    <t xml:space="preserve">Student income </t>
  </si>
  <si>
    <t xml:space="preserve">Summa inkomst föranledd av arbetslöshetskassa </t>
  </si>
  <si>
    <t>YBA_Lev_Demografi</t>
  </si>
  <si>
    <t>fodelseman</t>
  </si>
  <si>
    <t xml:space="preserve">DodDatum </t>
  </si>
  <si>
    <t>senutvar</t>
  </si>
  <si>
    <t xml:space="preserve">seninvar </t>
  </si>
  <si>
    <t xml:space="preserve">Death date </t>
  </si>
  <si>
    <t xml:space="preserve">Most recent year of emigration </t>
  </si>
  <si>
    <t xml:space="preserve">Kön </t>
  </si>
  <si>
    <t xml:space="preserve">Dödsdatum </t>
  </si>
  <si>
    <t>1947-2016</t>
  </si>
  <si>
    <t>1919-2016</t>
  </si>
  <si>
    <t>1927-2016</t>
  </si>
  <si>
    <t>1872-2016</t>
  </si>
  <si>
    <t>YBA_Lev_Ak9_XXXX</t>
  </si>
  <si>
    <t>bk</t>
  </si>
  <si>
    <t>bl</t>
  </si>
  <si>
    <t>en</t>
  </si>
  <si>
    <t xml:space="preserve">ena </t>
  </si>
  <si>
    <t>ens</t>
  </si>
  <si>
    <t>hk</t>
  </si>
  <si>
    <t>hs</t>
  </si>
  <si>
    <t xml:space="preserve">id </t>
  </si>
  <si>
    <t>ma</t>
  </si>
  <si>
    <t>maa</t>
  </si>
  <si>
    <t>mas</t>
  </si>
  <si>
    <t>mu</t>
  </si>
  <si>
    <t>no</t>
  </si>
  <si>
    <t>bi</t>
  </si>
  <si>
    <t xml:space="preserve">fy </t>
  </si>
  <si>
    <t>ke</t>
  </si>
  <si>
    <t>tk</t>
  </si>
  <si>
    <t>so</t>
  </si>
  <si>
    <t>variabl0</t>
  </si>
  <si>
    <t xml:space="preserve">hi </t>
  </si>
  <si>
    <t>re</t>
  </si>
  <si>
    <t xml:space="preserve">sh </t>
  </si>
  <si>
    <t>sl</t>
  </si>
  <si>
    <t>SV2</t>
  </si>
  <si>
    <t xml:space="preserve">tv </t>
  </si>
  <si>
    <t>TV2</t>
  </si>
  <si>
    <t>AntalBet</t>
  </si>
  <si>
    <t xml:space="preserve">MedelBetyg </t>
  </si>
  <si>
    <t xml:space="preserve">kommun </t>
  </si>
  <si>
    <t xml:space="preserve">lopnr_skolkod </t>
  </si>
  <si>
    <t xml:space="preserve">Number of grades </t>
  </si>
  <si>
    <t xml:space="preserve">Average grade </t>
  </si>
  <si>
    <t xml:space="preserve">Medelbetyg </t>
  </si>
  <si>
    <t xml:space="preserve">Meritvärde </t>
  </si>
  <si>
    <t xml:space="preserve">Bsp_sprak </t>
  </si>
  <si>
    <t xml:space="preserve">Bsp_betyg </t>
  </si>
  <si>
    <t xml:space="preserve">Csp_sprak </t>
  </si>
  <si>
    <t xml:space="preserve">Csp_betyg </t>
  </si>
  <si>
    <t xml:space="preserve">NO_amnen </t>
  </si>
  <si>
    <t xml:space="preserve">Tn </t>
  </si>
  <si>
    <t xml:space="preserve">Beh_Gymn </t>
  </si>
  <si>
    <t>Mspr2_sprak</t>
  </si>
  <si>
    <t xml:space="preserve">Mspr2_betyg </t>
  </si>
  <si>
    <t>Mspr1_sprak</t>
  </si>
  <si>
    <t xml:space="preserve">Mspr1_betyg </t>
  </si>
  <si>
    <t xml:space="preserve">lopnr_skolenhetskod </t>
  </si>
  <si>
    <t>1988-1997</t>
  </si>
  <si>
    <t>1988-1997, 2004-2016</t>
  </si>
  <si>
    <t xml:space="preserve">Modern language B </t>
  </si>
  <si>
    <t xml:space="preserve">Modern language C </t>
  </si>
  <si>
    <t xml:space="preserve">Modern language 1 </t>
  </si>
  <si>
    <t>Modern language 2</t>
  </si>
  <si>
    <t>1988-2013</t>
  </si>
  <si>
    <t>2014-2016</t>
  </si>
  <si>
    <t xml:space="preserve">Primary diagnosis, based on ICD-10 </t>
  </si>
  <si>
    <t xml:space="preserve">Modernt språk B </t>
  </si>
  <si>
    <t xml:space="preserve">Modernt språk C </t>
  </si>
  <si>
    <t xml:space="preserve">Modernt språk 2 </t>
  </si>
  <si>
    <t>Modernt språk 1</t>
  </si>
  <si>
    <t xml:space="preserve">Ml_betyg </t>
  </si>
  <si>
    <t xml:space="preserve">1988-2016 </t>
  </si>
  <si>
    <t xml:space="preserve">Eligible for Upper secondary school </t>
  </si>
  <si>
    <t xml:space="preserve">Gymnasiebehörighet </t>
  </si>
  <si>
    <t>1988-2016</t>
  </si>
  <si>
    <t>1998-2016</t>
  </si>
  <si>
    <t>1988-1998</t>
  </si>
  <si>
    <t>1998-2000</t>
  </si>
  <si>
    <t xml:space="preserve">1998-2016 </t>
  </si>
  <si>
    <t>YBA_Lev_Gymn1973_1996</t>
  </si>
  <si>
    <t xml:space="preserve">avgar </t>
  </si>
  <si>
    <t xml:space="preserve">stvkod </t>
  </si>
  <si>
    <t xml:space="preserve">Mbetyg </t>
  </si>
  <si>
    <t>1973-1996</t>
  </si>
  <si>
    <t>YBA_Lev_Gymn1997</t>
  </si>
  <si>
    <t>jmftal</t>
  </si>
  <si>
    <t xml:space="preserve">Avgångsår </t>
  </si>
  <si>
    <t xml:space="preserve">Studieväg </t>
  </si>
  <si>
    <t xml:space="preserve">Skolkod </t>
  </si>
  <si>
    <t xml:space="preserve">1997-2017 </t>
  </si>
  <si>
    <t>1997-2017</t>
  </si>
  <si>
    <t xml:space="preserve">totalpoang </t>
  </si>
  <si>
    <t xml:space="preserve">Grade point average </t>
  </si>
  <si>
    <t xml:space="preserve">Snittbetyg </t>
  </si>
  <si>
    <t xml:space="preserve">Total grade points </t>
  </si>
  <si>
    <t xml:space="preserve">Totalpoäng </t>
  </si>
  <si>
    <t xml:space="preserve">1973-1996 </t>
  </si>
  <si>
    <t>1997-2013</t>
  </si>
  <si>
    <t>2013-2017</t>
  </si>
  <si>
    <t xml:space="preserve">School leaving certificate </t>
  </si>
  <si>
    <t>Field of study</t>
  </si>
  <si>
    <t>Name</t>
  </si>
  <si>
    <t>File</t>
  </si>
  <si>
    <t xml:space="preserve">Field of study </t>
  </si>
  <si>
    <t xml:space="preserve">File </t>
  </si>
  <si>
    <t xml:space="preserve">School identification number </t>
  </si>
  <si>
    <t>Art</t>
  </si>
  <si>
    <t xml:space="preserve">English </t>
  </si>
  <si>
    <t xml:space="preserve">Bild </t>
  </si>
  <si>
    <t xml:space="preserve">Engelska </t>
  </si>
  <si>
    <t xml:space="preserve">Hem- och konsumentkunskap </t>
  </si>
  <si>
    <t xml:space="preserve">Home and consumer studies </t>
  </si>
  <si>
    <t xml:space="preserve">Physical education and health </t>
  </si>
  <si>
    <t xml:space="preserve">Idrott och hälsa </t>
  </si>
  <si>
    <t xml:space="preserve">Mathematics </t>
  </si>
  <si>
    <t xml:space="preserve">Matematik </t>
  </si>
  <si>
    <t xml:space="preserve">Music </t>
  </si>
  <si>
    <t xml:space="preserve">Science studies </t>
  </si>
  <si>
    <t xml:space="preserve">Musik </t>
  </si>
  <si>
    <t xml:space="preserve">Naturorienterande ämnen </t>
  </si>
  <si>
    <t xml:space="preserve">Biology </t>
  </si>
  <si>
    <t xml:space="preserve">Biologi </t>
  </si>
  <si>
    <t xml:space="preserve">Fysik </t>
  </si>
  <si>
    <t xml:space="preserve">Physics </t>
  </si>
  <si>
    <t xml:space="preserve">Chemistry </t>
  </si>
  <si>
    <t xml:space="preserve">Kemi </t>
  </si>
  <si>
    <t>Teknik</t>
  </si>
  <si>
    <t xml:space="preserve">Technology </t>
  </si>
  <si>
    <t xml:space="preserve">Social study subjects </t>
  </si>
  <si>
    <t xml:space="preserve">Samhällsorienterande ämnen </t>
  </si>
  <si>
    <t xml:space="preserve">Geografi </t>
  </si>
  <si>
    <t xml:space="preserve">Geography </t>
  </si>
  <si>
    <t xml:space="preserve">History </t>
  </si>
  <si>
    <t xml:space="preserve">Religion </t>
  </si>
  <si>
    <t xml:space="preserve">Historia </t>
  </si>
  <si>
    <t xml:space="preserve">Religionskunskap </t>
  </si>
  <si>
    <t xml:space="preserve">Samhällskunskap </t>
  </si>
  <si>
    <t xml:space="preserve">Slöjd </t>
  </si>
  <si>
    <t xml:space="preserve">Svenska </t>
  </si>
  <si>
    <t xml:space="preserve">Civics </t>
  </si>
  <si>
    <t xml:space="preserve">Crafts </t>
  </si>
  <si>
    <t xml:space="preserve">Swedish </t>
  </si>
  <si>
    <t xml:space="preserve">Swedish as a second language </t>
  </si>
  <si>
    <t xml:space="preserve">Svenska som andraspråk </t>
  </si>
  <si>
    <t xml:space="preserve">Modersmål </t>
  </si>
  <si>
    <t xml:space="preserve">Mother tongue tuition </t>
  </si>
  <si>
    <t xml:space="preserve">Sign language  </t>
  </si>
  <si>
    <t xml:space="preserve">Teckenspråk </t>
  </si>
  <si>
    <t xml:space="preserve">Modern language B, grades </t>
  </si>
  <si>
    <t xml:space="preserve">Modern language 1, grades </t>
  </si>
  <si>
    <t xml:space="preserve">Modernt språk B, betyg </t>
  </si>
  <si>
    <t xml:space="preserve">Modernt språk 1, betyg  </t>
  </si>
  <si>
    <t xml:space="preserve">Modern language C, grades  </t>
  </si>
  <si>
    <t xml:space="preserve">Modern language 2, grades </t>
  </si>
  <si>
    <t xml:space="preserve">Modernt språk C, betyg </t>
  </si>
  <si>
    <t>Modernt språk 2, betyg</t>
  </si>
  <si>
    <t xml:space="preserve">Antal betyg  </t>
  </si>
  <si>
    <t>School identification number</t>
  </si>
  <si>
    <t>1960, 1970-1980</t>
  </si>
  <si>
    <t>1960, 1970, 1980-1990</t>
  </si>
  <si>
    <t>1960-1970, 1980, 1990</t>
  </si>
  <si>
    <t>1960-1975, 1985, 1990</t>
  </si>
  <si>
    <t xml:space="preserve">1960-1985 </t>
  </si>
  <si>
    <t>Educational attainment</t>
  </si>
  <si>
    <t>Högsta avslutade utbildning</t>
  </si>
  <si>
    <t xml:space="preserve">Source for information on educational attainment </t>
  </si>
  <si>
    <t xml:space="preserve">Sum income caused by parental leave/year </t>
  </si>
  <si>
    <t xml:space="preserve">Number of crimes </t>
  </si>
  <si>
    <t>Number of judgements</t>
  </si>
  <si>
    <t xml:space="preserve">Number of summary punishments </t>
  </si>
  <si>
    <t>Number of prosecution failures</t>
  </si>
  <si>
    <t xml:space="preserve">Number of road traffic offences </t>
  </si>
  <si>
    <t xml:space="preserve">Number of drug offences </t>
  </si>
  <si>
    <t xml:space="preserve">Number of violent crimes  </t>
  </si>
  <si>
    <t xml:space="preserve">Number of theft crimes </t>
  </si>
  <si>
    <t>Partial compensation no 1, code</t>
  </si>
  <si>
    <t xml:space="preserve">Partial compensation no 1, text </t>
  </si>
  <si>
    <t>Partial compensation no 2, code</t>
  </si>
  <si>
    <t xml:space="preserve">Partial compensation no 2, text </t>
  </si>
  <si>
    <t xml:space="preserve">Name </t>
  </si>
  <si>
    <t xml:space="preserve">Child </t>
  </si>
  <si>
    <t xml:space="preserve">Death </t>
  </si>
  <si>
    <t xml:space="preserve">Patient </t>
  </si>
  <si>
    <t xml:space="preserve">Birth </t>
  </si>
  <si>
    <t xml:space="preserve">Municipal </t>
  </si>
  <si>
    <t xml:space="preserve">Cancer </t>
  </si>
  <si>
    <t xml:space="preserve">Sickness and Benefits </t>
  </si>
  <si>
    <t xml:space="preserve">Population </t>
  </si>
  <si>
    <t xml:space="preserve">Censuses </t>
  </si>
  <si>
    <t>Work sheet</t>
  </si>
  <si>
    <t>Crime</t>
  </si>
  <si>
    <t>The Cause of Death Register</t>
  </si>
  <si>
    <t>The Medical Birth Register</t>
  </si>
  <si>
    <t>The Cancer Register</t>
  </si>
  <si>
    <t>Information on Sickness Leave and Benefits</t>
  </si>
  <si>
    <t>Military Conscription data</t>
  </si>
  <si>
    <t>The National Crime Register</t>
  </si>
  <si>
    <t>Contet</t>
  </si>
  <si>
    <t>Longitudinal Integration Database for Health Insurance and Labour Market Studies</t>
  </si>
  <si>
    <t>The Total Population Register</t>
  </si>
  <si>
    <t>Census of Population and Housing</t>
  </si>
  <si>
    <t>Register on School Grades from Lower Secondary School</t>
  </si>
  <si>
    <t>Register on School Grades from Upper Secondary School</t>
  </si>
  <si>
    <t>Birth weight, gram</t>
  </si>
  <si>
    <t xml:space="preserve">Birth of length, cm </t>
  </si>
  <si>
    <t>Börduppgift</t>
  </si>
  <si>
    <t xml:space="preserve">Length of gestation, days </t>
  </si>
  <si>
    <t xml:space="preserve">Bördnummer och antal vid flerbörd </t>
  </si>
  <si>
    <t xml:space="preserve">Stillbirth </t>
  </si>
  <si>
    <t xml:space="preserve">Multiple vs singleton pregnancy </t>
  </si>
  <si>
    <t xml:space="preserve">Apgar score, 1 minute </t>
  </si>
  <si>
    <t>Length of gestation, basis for grdfv and grdbs</t>
  </si>
  <si>
    <t xml:space="preserve">Apgar score, 5 minutes </t>
  </si>
  <si>
    <t xml:space="preserve">Apgar score, 10 minutes </t>
  </si>
  <si>
    <t>1973-2016</t>
  </si>
  <si>
    <t>1982-2016</t>
  </si>
  <si>
    <t xml:space="preserve">1994-2016 </t>
  </si>
  <si>
    <t xml:space="preserve">Parity, birth order </t>
  </si>
  <si>
    <t xml:space="preserve">Preventive sickness benefit </t>
  </si>
  <si>
    <t xml:space="preserve">Förebyggande sjukpenning </t>
  </si>
  <si>
    <t xml:space="preserve">Offence date 1-30 (until) </t>
  </si>
  <si>
    <t xml:space="preserve">Parity, order of delivery </t>
  </si>
  <si>
    <t>Inflow</t>
  </si>
  <si>
    <t xml:space="preserve">Engelska, allmän kurs </t>
  </si>
  <si>
    <t xml:space="preserve">Engelska, specifik kurs </t>
  </si>
  <si>
    <t xml:space="preserve">Matematik, allmänkurs </t>
  </si>
  <si>
    <t xml:space="preserve">Mathematics, general course </t>
  </si>
  <si>
    <t>Mathematics, special course</t>
  </si>
  <si>
    <t xml:space="preserve">English, general course </t>
  </si>
  <si>
    <t xml:space="preserve">English, special course </t>
  </si>
  <si>
    <t>Height, cm</t>
  </si>
  <si>
    <t xml:space="preserve">County, Municipality, and Parish of residence </t>
  </si>
  <si>
    <t xml:space="preserve">Date of reporting for military service </t>
  </si>
  <si>
    <t xml:space="preserve">Conscript office </t>
  </si>
  <si>
    <t xml:space="preserve">Recruitment round </t>
  </si>
  <si>
    <t>Suitability of being in command, stanine scores</t>
  </si>
  <si>
    <t xml:space="preserve">Year of enlistment for military serivce </t>
  </si>
  <si>
    <t xml:space="preserve">Provgrupp baserat på resultat från inskrivningsprovet </t>
  </si>
  <si>
    <t>Psykisk funktionsförmåga skattad av psykolog, staninepoäng</t>
  </si>
  <si>
    <t>Mental function as estimated by a psychologist, stanine scores</t>
  </si>
  <si>
    <t>Mental function as estimated by psychologist, stanine scores</t>
  </si>
  <si>
    <t xml:space="preserve">Hand-grip, newton </t>
  </si>
  <si>
    <t xml:space="preserve">Knee-stretching, newton </t>
  </si>
  <si>
    <t xml:space="preserve">Arm bending, newton </t>
  </si>
  <si>
    <t xml:space="preserve">Knästräckning i newton </t>
  </si>
  <si>
    <t xml:space="preserve">Armsträckning i newton </t>
  </si>
  <si>
    <t xml:space="preserve">Capacity estimate based on physical capacity </t>
  </si>
  <si>
    <t>Kapacitet baserat på arbetsprov på cykel</t>
  </si>
  <si>
    <t xml:space="preserve">Points on logical test </t>
  </si>
  <si>
    <t xml:space="preserve">Points on verbal test </t>
  </si>
  <si>
    <t xml:space="preserve">Points on spatial test </t>
  </si>
  <si>
    <t xml:space="preserve">Points on technical test </t>
  </si>
  <si>
    <t>Standardized points on logcial test</t>
  </si>
  <si>
    <t xml:space="preserve">Standardized points on verbal test </t>
  </si>
  <si>
    <t xml:space="preserve">Standardized points on spatial test </t>
  </si>
  <si>
    <t xml:space="preserve">Standardized points on technical test </t>
  </si>
  <si>
    <t>Antal rätt inskrivningsprov, del A</t>
  </si>
  <si>
    <t>Antal rätt inskrivningsprov, del B</t>
  </si>
  <si>
    <t>Antal rätt inskrivningsprov, del C</t>
  </si>
  <si>
    <t>Antal rätt inskrivningsprov, del D</t>
  </si>
  <si>
    <t xml:space="preserve">Capacity estimate based on muscle strength </t>
  </si>
  <si>
    <t>Kapacitet baserat på muskelkapacitet</t>
  </si>
  <si>
    <t xml:space="preserve">Date of enlistment for military service </t>
  </si>
  <si>
    <t>Date of enlistment for military service</t>
  </si>
  <si>
    <t xml:space="preserve">Mönstringsdag </t>
  </si>
  <si>
    <t xml:space="preserve">Diagnosis of illness, chapter </t>
  </si>
  <si>
    <t xml:space="preserve">Sjukdomsdiagnos, kapitel </t>
  </si>
  <si>
    <t xml:space="preserve">Description </t>
  </si>
  <si>
    <t xml:space="preserve">Beskrivning </t>
  </si>
  <si>
    <t>Description</t>
  </si>
  <si>
    <t>Beskrivning</t>
  </si>
  <si>
    <t>FK</t>
  </si>
  <si>
    <t xml:space="preserve">Most recent year of measure </t>
  </si>
  <si>
    <t>Type of measure taken</t>
  </si>
  <si>
    <t xml:space="preserve">The Register on Social Services for Children and Youth/Registret över Insatser till Barn och Unga </t>
  </si>
  <si>
    <t xml:space="preserve">The Cause of Death Register/Dödsorsaksregistret </t>
  </si>
  <si>
    <r>
      <rPr>
        <b/>
        <sz val="10"/>
        <color theme="1"/>
        <rFont val="Calibri"/>
        <family val="2"/>
        <scheme val="minor"/>
      </rPr>
      <t>Source</t>
    </r>
    <r>
      <rPr>
        <sz val="10"/>
        <color theme="1"/>
        <rFont val="Calibri"/>
        <family val="2"/>
        <scheme val="minor"/>
      </rPr>
      <t xml:space="preserve">: The National Board of Health and Welfare/Socialstyrelsen </t>
    </r>
  </si>
  <si>
    <t xml:space="preserve">Child studies </t>
  </si>
  <si>
    <t xml:space="preserve">Barnkunskap </t>
  </si>
  <si>
    <t xml:space="preserve">Hemspråk </t>
  </si>
  <si>
    <t>Elective course</t>
  </si>
  <si>
    <t>Tillval</t>
  </si>
  <si>
    <t>Elective course 2</t>
  </si>
  <si>
    <t xml:space="preserve">Tillval 2 </t>
  </si>
  <si>
    <t xml:space="preserve">Matematik, särskild kurs </t>
  </si>
  <si>
    <t>sva</t>
  </si>
  <si>
    <r>
      <rPr>
        <b/>
        <sz val="10"/>
        <rFont val="Calibri"/>
        <family val="2"/>
        <scheme val="minor"/>
      </rPr>
      <t>NB</t>
    </r>
    <r>
      <rPr>
        <sz val="10"/>
        <rFont val="Calibri"/>
        <family val="2"/>
        <scheme val="minor"/>
      </rPr>
      <t>: The register consists of 3 data files (bu=children who have received measures; insats=type of measure taken; plac=placement outside home)</t>
    </r>
  </si>
  <si>
    <r>
      <t xml:space="preserve">NB: </t>
    </r>
    <r>
      <rPr>
        <sz val="10"/>
        <rFont val="Calibri"/>
        <family val="2"/>
        <scheme val="minor"/>
      </rPr>
      <t>The register consists of 2 data files (hh=household; ind=recipient)</t>
    </r>
  </si>
  <si>
    <t xml:space="preserve">The Medical Birth Register/Medicinska Födelseregistret </t>
  </si>
  <si>
    <t>The Cancer Register/Cancerregistret</t>
  </si>
  <si>
    <t xml:space="preserve">Information on Sickness Leave and Benefits/Sjukfrånvaro och Sjukersättning </t>
  </si>
  <si>
    <r>
      <rPr>
        <b/>
        <sz val="10"/>
        <color theme="1"/>
        <rFont val="Calibri"/>
        <family val="2"/>
        <scheme val="minor"/>
      </rPr>
      <t>Source</t>
    </r>
    <r>
      <rPr>
        <sz val="10"/>
        <color theme="1"/>
        <rFont val="Calibri"/>
        <family val="2"/>
        <scheme val="minor"/>
      </rPr>
      <t xml:space="preserve">: The Social Insurance Agency/Försäkringskassan </t>
    </r>
  </si>
  <si>
    <t xml:space="preserve">Military Conscription Data/Värnpliktsdata </t>
  </si>
  <si>
    <r>
      <rPr>
        <b/>
        <sz val="10"/>
        <color theme="1"/>
        <rFont val="Calibri"/>
        <family val="2"/>
        <scheme val="minor"/>
      </rPr>
      <t>Source:</t>
    </r>
    <r>
      <rPr>
        <sz val="10"/>
        <color theme="1"/>
        <rFont val="Calibri"/>
        <family val="2"/>
        <scheme val="minor"/>
      </rPr>
      <t xml:space="preserve"> The Swedish National Archives/Riksarkivet &amp; The Swedish Defence Recruitment Agency/Rekryteringsmyndigheten</t>
    </r>
  </si>
  <si>
    <r>
      <t xml:space="preserve">NB: </t>
    </r>
    <r>
      <rPr>
        <sz val="10"/>
        <rFont val="Calibri"/>
        <family val="2"/>
        <scheme val="minor"/>
      </rPr>
      <t xml:space="preserve">The register consists of 2 data files </t>
    </r>
  </si>
  <si>
    <t xml:space="preserve">The National Crime Register/Belastningsregistret </t>
  </si>
  <si>
    <r>
      <rPr>
        <b/>
        <sz val="10"/>
        <color theme="1"/>
        <rFont val="Calibri"/>
        <family val="2"/>
        <scheme val="minor"/>
      </rPr>
      <t>Source</t>
    </r>
    <r>
      <rPr>
        <sz val="10"/>
        <color theme="1"/>
        <rFont val="Calibri"/>
        <family val="2"/>
        <scheme val="minor"/>
      </rPr>
      <t>: The Swedish National Council for Crime Prevention/Brottförebyggande rådet</t>
    </r>
  </si>
  <si>
    <t xml:space="preserve">Longitudinal Integration Database for Health Insurance and Labour Market Studies/Longitudinell Integrationsdatabas för Sjukförsäkrings- och Arbetsmarknadsstudier </t>
  </si>
  <si>
    <r>
      <t xml:space="preserve">Source: </t>
    </r>
    <r>
      <rPr>
        <sz val="10"/>
        <rFont val="Calibri"/>
        <family val="2"/>
        <scheme val="minor"/>
      </rPr>
      <t xml:space="preserve">Statistic Sweden/Statistiska centralbyrån </t>
    </r>
  </si>
  <si>
    <r>
      <t xml:space="preserve">NB: </t>
    </r>
    <r>
      <rPr>
        <sz val="10"/>
        <rFont val="Calibri"/>
        <family val="2"/>
        <scheme val="minor"/>
      </rPr>
      <t xml:space="preserve">The register consits of single-year data files </t>
    </r>
  </si>
  <si>
    <t>The Total Population Register/Registret över Totalbefolkningen</t>
  </si>
  <si>
    <t xml:space="preserve">Census of Population and Housing/Folk- och Bostadsräkning </t>
  </si>
  <si>
    <t xml:space="preserve">Register on School Grades from Lower Secondary School/Årskurs 9-elevregistret </t>
  </si>
  <si>
    <t xml:space="preserve">Register on School Grades from Upper Secondary School/Registret över Slutbetyg från Gymnasieskolan </t>
  </si>
  <si>
    <r>
      <t xml:space="preserve">NB: </t>
    </r>
    <r>
      <rPr>
        <sz val="10"/>
        <rFont val="Calibri"/>
        <family val="2"/>
        <scheme val="minor"/>
      </rPr>
      <t xml:space="preserve">The register consits of 2 data files </t>
    </r>
  </si>
  <si>
    <t xml:space="preserve">Table of Contents </t>
  </si>
  <si>
    <t xml:space="preserve">Innehåll </t>
  </si>
  <si>
    <t xml:space="preserve">Registret över Insatser till Barn och Unga </t>
  </si>
  <si>
    <t xml:space="preserve">Registret över Ekonomiskt Bistånd </t>
  </si>
  <si>
    <t xml:space="preserve">Patientregistret </t>
  </si>
  <si>
    <t xml:space="preserve">Medicinska Födelseregistret </t>
  </si>
  <si>
    <t>Registret över Insatser inom Kommunal Hälso- och Sjukvård</t>
  </si>
  <si>
    <t xml:space="preserve">Sjukfrånvaro och Sjukersättning </t>
  </si>
  <si>
    <t>Värnpliktsdata</t>
  </si>
  <si>
    <t xml:space="preserve">Belastningsregistret </t>
  </si>
  <si>
    <t xml:space="preserve">Longitudinell Integrationsdatabas för Sjukförsäkrings- och Arbetsmarknadsstudier </t>
  </si>
  <si>
    <t>Registret över Totalbefolkningen</t>
  </si>
  <si>
    <t xml:space="preserve">Folk- och Bostadsräkning </t>
  </si>
  <si>
    <t xml:space="preserve">Årskurs 9-elevregistret </t>
  </si>
  <si>
    <t xml:space="preserve">Registret över Slutbetyg från Gymnasieskolan </t>
  </si>
  <si>
    <t>SNA, RM</t>
  </si>
  <si>
    <t>SoS=The National Board of Health and Welfare/Socialstyrelsen</t>
  </si>
  <si>
    <t>FK=The Social Insurance Agency/Försäkringskassan</t>
  </si>
  <si>
    <t>SNA=The Swedish National Archives/Riksarkivet</t>
  </si>
  <si>
    <t>RM=Rekryteringsmyndigheten/The Swedish Defence Recruitment Agency</t>
  </si>
  <si>
    <t>BRÅ=The Swedish National Council for Crime Prevention/Brottförebyggande rådet</t>
  </si>
  <si>
    <t>SCB=Statistics Sweden/Statistiska centralbyårn</t>
  </si>
  <si>
    <t xml:space="preserve">1973-2016 </t>
  </si>
  <si>
    <t xml:space="preserve">Degree of sick leave, 25 % </t>
  </si>
  <si>
    <t xml:space="preserve">Degree of sick leave, 50 % </t>
  </si>
  <si>
    <t xml:space="preserve">Degree of sick leave, 75 % </t>
  </si>
  <si>
    <t>Degree of sick leave, 100 %</t>
  </si>
  <si>
    <t xml:space="preserve">Degree of sick leave, at the first day </t>
  </si>
  <si>
    <t>Degree of sick leave, at the last day</t>
  </si>
  <si>
    <t>Degree of sick leave</t>
  </si>
  <si>
    <t xml:space="preserve">Number of days in labour market training </t>
  </si>
  <si>
    <t>Number of days in subsidised employment</t>
  </si>
  <si>
    <t xml:space="preserve">Familjeställning </t>
  </si>
  <si>
    <t>Antal hemmavarande barn 20 år eller äldre</t>
  </si>
  <si>
    <t>Antal hemmavarande barn 18 år eller äldre</t>
  </si>
  <si>
    <r>
      <t xml:space="preserve">NB: </t>
    </r>
    <r>
      <rPr>
        <sz val="10"/>
        <rFont val="Calibri"/>
        <family val="2"/>
        <scheme val="minor"/>
      </rPr>
      <t>The register consists of 2 data files (ov=out-patient care; sv=in-patient care)</t>
    </r>
  </si>
  <si>
    <t>Benign/malignant tumor</t>
  </si>
  <si>
    <t>Malign/benign tumör</t>
  </si>
  <si>
    <t>Alcohol-related diagnosis</t>
  </si>
  <si>
    <t>Datum för dödsfall</t>
  </si>
  <si>
    <t xml:space="preserve">Injury, poisoning and certain other consequences of external causes, ICD-10 Chpt. 19 </t>
  </si>
  <si>
    <t>Injury, poisoning and certain other consequences of external causes, ICD-7/9 Chpt. 17</t>
  </si>
  <si>
    <t>Dödlighet på grund av yttre orsaker (skador och förgiftningar), ICD-7/9 Kap. 17</t>
  </si>
  <si>
    <t>Dödlighet på grund av yttre orsaker (skador och förgiftningar), ICD-10 Kap. 19</t>
  </si>
  <si>
    <t xml:space="preserve">Multiple causes of death, based on ICD codes  </t>
  </si>
  <si>
    <t>Drug-related diagnosis</t>
  </si>
  <si>
    <t>Diagnoses, based on ICD codes</t>
  </si>
  <si>
    <t>Utskrivningsdatum</t>
  </si>
  <si>
    <t>Moderns diagnoser, enligt ICD</t>
  </si>
  <si>
    <t xml:space="preserve">Mother's diagnoses, based on ICD codes </t>
  </si>
  <si>
    <t>Number of days with preventive sickness benefit, gross</t>
  </si>
  <si>
    <t>Number of days with preventive sickness benefit, net</t>
  </si>
  <si>
    <t>Antal sjukfallsdagar, totalt</t>
  </si>
  <si>
    <t>Utbetald ersättning, brutto</t>
  </si>
  <si>
    <t>Utbetald ersättning för anställda, brutto</t>
  </si>
  <si>
    <t>Utbetald ersättning för egenföretagare, brutto</t>
  </si>
  <si>
    <t>Antal dagar med sjukpenning, brutto</t>
  </si>
  <si>
    <t>Antal dagar med sjukpenning, netto</t>
  </si>
  <si>
    <t>Total sjukpenning, brutto</t>
  </si>
  <si>
    <t>Total sjukpenning, netto</t>
  </si>
  <si>
    <t>Antal dagar med förebyggande sjukpenning, brutto</t>
  </si>
  <si>
    <t>Antal dagar med förebyggande sjukpenning, netto</t>
  </si>
  <si>
    <t>Total förebyggande sjukpenning, brutto</t>
  </si>
  <si>
    <t>Antal dagar med rehabiliteringspenning, brutto</t>
  </si>
  <si>
    <t>Number of days with rehabilitation benefit, gross</t>
  </si>
  <si>
    <t>Number of days with rehabilitation benefit, net</t>
  </si>
  <si>
    <t>Antal dagar med rehabiliteringspenning, netto</t>
  </si>
  <si>
    <t>Total rehabiliteringspenning, brutto</t>
  </si>
  <si>
    <t>Antal dagar med aktivitetsersättning, brutto</t>
  </si>
  <si>
    <t>Antal dagar med aktivitetsersättning, net</t>
  </si>
  <si>
    <t>Total aktivitetsersättning, brutto</t>
  </si>
  <si>
    <t>Number of days with activity compensation, gross</t>
  </si>
  <si>
    <t>Numer of days with activity compensation, net</t>
  </si>
  <si>
    <t>Number of qualifying days</t>
  </si>
  <si>
    <t>Number of days with sick pay</t>
  </si>
  <si>
    <t>Antal karensdagar</t>
  </si>
  <si>
    <t>Antal dagar med sjuklön</t>
  </si>
  <si>
    <t>Antal sjukfall</t>
  </si>
  <si>
    <t>Number of sickness cases</t>
  </si>
  <si>
    <t>Family type</t>
  </si>
  <si>
    <t>Familjetyp</t>
  </si>
  <si>
    <t xml:space="preserve">Educational attainment, spouse/partner </t>
  </si>
  <si>
    <t>Diabetes-related diagnosis</t>
  </si>
  <si>
    <t>Birth order and number of offsprings</t>
  </si>
  <si>
    <t>Alkoholrelaterad dödsorsak</t>
  </si>
  <si>
    <t xml:space="preserve">Vårdtid, antal dagar </t>
  </si>
  <si>
    <t>Length of stay, days</t>
  </si>
  <si>
    <t xml:space="preserve">Barnets födelsevikt i gram </t>
  </si>
  <si>
    <t>Barnets födelselängd i cm</t>
  </si>
  <si>
    <t>Value list and value/-s</t>
  </si>
  <si>
    <t>Mottog kommunal hälso- och sjukvård</t>
  </si>
  <si>
    <t xml:space="preserve">Reporting hospital, name  </t>
  </si>
  <si>
    <t xml:space="preserve">Reporting hospital, code </t>
  </si>
  <si>
    <r>
      <t xml:space="preserve">NB: </t>
    </r>
    <r>
      <rPr>
        <sz val="10"/>
        <rFont val="Calibri"/>
        <family val="2"/>
        <scheme val="minor"/>
      </rPr>
      <t>The register consists of 2 data files (fall=sickness leave and sickness pay/case; ar=sickness leave and sickness pay/year)</t>
    </r>
  </si>
  <si>
    <t>Decimals, min=0; max=1</t>
  </si>
  <si>
    <t>Total amount paid out, gross (SEK)</t>
  </si>
  <si>
    <t>Number of days of sickness, total (SEK)</t>
  </si>
  <si>
    <t>Number of days sickness, gross (SEK)</t>
  </si>
  <si>
    <t>Number of days of sickness, net (SEK)</t>
  </si>
  <si>
    <t>Total amount paid out for employees, gross (SEK)</t>
  </si>
  <si>
    <t>Total amount paid out for employed, gross (SEK)</t>
  </si>
  <si>
    <t>Number of days with sickness benefit, gross (SEK)</t>
  </si>
  <si>
    <t>Number of days with sickness benefit, net (SEK)</t>
  </si>
  <si>
    <t>Total sickness benefit, gross (SEK)</t>
  </si>
  <si>
    <t>Total sickness benefit, net (SEK)</t>
  </si>
  <si>
    <t>Total preventive sickness benefit, gross (SEK)</t>
  </si>
  <si>
    <t>Totalt rehabilitation benefit, gross (SEK)</t>
  </si>
  <si>
    <t>Total activity compensation, gross (SEK)</t>
  </si>
  <si>
    <t>Type of coverage, code</t>
  </si>
  <si>
    <t>0=Unknown
1=Employed (not eligible for sickness pay)
2=Unemployed
3=Self-employed
4=Parental leave
8=Employed (eligible for sickness pay)
9=Self-employed and employed (combination)</t>
  </si>
  <si>
    <t xml:space="preserve">0=No
1=Yes </t>
  </si>
  <si>
    <t xml:space="preserve">000=Unknown
001=Deferred period
002=Sickness pay
010=Sickness benefit
011=Extended sickness benefit
012=Continued sickness benefit
020=Preventive sickness benefit
030=Rehabilitation benefit
031=Extended rehabilitation benefit
032=Extended rehabilitation benefit due to occupational injury
041=Sickness benefits from YFL
042=Sickness benefits from LAF
043=Sickness benefits from LSP </t>
  </si>
  <si>
    <t xml:space="preserve">1=Employed
2=Self-employed
3=Mixed income
4=Homemaker
5=Special cases </t>
  </si>
  <si>
    <t>3=Benign 
Blank=malignant</t>
  </si>
  <si>
    <t>Received municipal health care</t>
  </si>
  <si>
    <t>1=Single birth
2=Multiple birth</t>
  </si>
  <si>
    <t xml:space="preserve">1=Before delivery
2=During delivery </t>
  </si>
  <si>
    <t>1=Boy
2=Girl</t>
  </si>
  <si>
    <t>0=No
1=Yes</t>
  </si>
  <si>
    <t>1=Unmarried 
2=Married
3=Previously married</t>
  </si>
  <si>
    <t xml:space="preserve">OG=Unmarried 
G=Married 
S=Divorced 
Ä=Widow/widower 
RP=Registered partner 
SP=Divorced partner 
EP=Surviving partner </t>
  </si>
  <si>
    <t xml:space="preserve">Date of decision on measure </t>
  </si>
  <si>
    <t xml:space="preserve">Year when the first measure was initiated </t>
  </si>
  <si>
    <t xml:space="preserve">Vårdnadshavare (1 tecken) vid start av insatsen. Här angavs före 1998 istället familjeställning. Dessa värden har kompletterats med en 1:a före. </t>
  </si>
  <si>
    <t>2=Out-of-home care acoording to 6 Chpt. 1 § Social Services Act (SoL)
5=Immediate out-of-home care according to 6 § Swedish Care of Young Persons Act (LVU)
26=Assessment of out-of-home care according to 2 and 3 §§ Swedish Care of Young Persons Act (LVU)</t>
  </si>
  <si>
    <t xml:space="preserve">1=Foster home
2=Emergency foster care
3=Kinship care
4=Municipal home for care and housing (municipal HVB home)
5=Private home for care and housing (private HVB home)
6=Special youth home (SiS)
7=Own accommodation
8=Other
9=No information </t>
  </si>
  <si>
    <t>1=Yes</t>
  </si>
  <si>
    <t>ICD</t>
  </si>
  <si>
    <t>Månader med ekonomiskt bistånd</t>
  </si>
  <si>
    <t>External cause codes, based on ICD codes</t>
  </si>
  <si>
    <t xml:space="preserve">Mother's diagnosis , based on ICD codes </t>
  </si>
  <si>
    <t>Moderns diagnos, enligt ICD</t>
  </si>
  <si>
    <t>1=Received municipal care</t>
  </si>
  <si>
    <t xml:space="preserve">The first digit indicates birth order in case of multiple birth; the second digit indicates the number of offsprings in case of multiple birth  </t>
  </si>
  <si>
    <t>Ytttre orsakskod, enligt ICD</t>
  </si>
  <si>
    <t xml:space="preserve">1=Mother and father live together
2=Single mother (except in 1990-1994)
3=Other family situation (single mothers included in this category 1990-1994)  </t>
  </si>
  <si>
    <t>For liveborn children: until year 2011: 300-6999; from year 2012: 270-6999
For stillborn children: min-max</t>
  </si>
  <si>
    <t>1985-1990</t>
  </si>
  <si>
    <t>1960-1975, 1985-1990</t>
  </si>
  <si>
    <t>1970-1975, 1985-1990</t>
  </si>
  <si>
    <t>ArbInk</t>
  </si>
  <si>
    <t xml:space="preserve">Earned income </t>
  </si>
  <si>
    <t xml:space="preserve">Arbetsinkomst </t>
  </si>
  <si>
    <t xml:space="preserve">The Social Assistance Register/Registret över Ekonomiskt Bistånd </t>
  </si>
  <si>
    <t>Number of months with social assistance</t>
  </si>
  <si>
    <t xml:space="preserve">The Social Assistance Register </t>
  </si>
  <si>
    <t>The National Patient Register</t>
  </si>
  <si>
    <t xml:space="preserve">The National Patient Register/Patientregistret </t>
  </si>
  <si>
    <t>The Register on Municipal Health Care</t>
  </si>
  <si>
    <t>The Register on Municipal Health Care/Registret över Insatser inom Kommunal Hälso- och Sjukvård</t>
  </si>
  <si>
    <t xml:space="preserve">Assistance </t>
  </si>
  <si>
    <t xml:space="preserve">RELINK53: Codebook </t>
  </si>
  <si>
    <t>Six-digit code</t>
  </si>
  <si>
    <t xml:space="preserve">1=Kristianstad
2=Göteborg
3=Stockholm
4=Karlstad
5=Norrland/Östersund
6=Norrland/Boden </t>
  </si>
  <si>
    <r>
      <t xml:space="preserve">Indicated by a five-digit code according to the National Board of Health and Welfare
For more information, see </t>
    </r>
    <r>
      <rPr>
        <u/>
        <sz val="10"/>
        <color theme="4"/>
        <rFont val="Calibri"/>
        <family val="2"/>
        <scheme val="minor"/>
      </rPr>
      <t>link</t>
    </r>
  </si>
  <si>
    <t xml:space="preserve">min=1; max=9
0=missing value </t>
  </si>
  <si>
    <t>min=1; max=9
0=missing value</t>
  </si>
  <si>
    <t>Capacity estimate based on height</t>
  </si>
  <si>
    <t xml:space="preserve">Kapaitetssiffra baserat på längd </t>
  </si>
  <si>
    <t>Capacity estimate based on muscle strength</t>
  </si>
  <si>
    <t xml:space="preserve">Kapaitetssiffra baserat på muskelkapacitet  </t>
  </si>
  <si>
    <t>Capacity estimate based on vision test</t>
  </si>
  <si>
    <t xml:space="preserve">Kapaitetssiffra baserat på syntest  
</t>
  </si>
  <si>
    <t>Capacity estimate based on hearing test</t>
  </si>
  <si>
    <t xml:space="preserve">Kapaitetssiffra baserat på hörselprov (i hörselbur med toner) </t>
  </si>
  <si>
    <t xml:space="preserve">Handgrepp i newton </t>
  </si>
  <si>
    <t xml:space="preserve">Three-digit </t>
  </si>
  <si>
    <t>Three-digit</t>
  </si>
  <si>
    <t>Kg</t>
  </si>
  <si>
    <t>Resting pulse</t>
  </si>
  <si>
    <t>Bpm</t>
  </si>
  <si>
    <t>Vilopuls</t>
  </si>
  <si>
    <t xml:space="preserve">Bpm </t>
  </si>
  <si>
    <t>Slutpuls</t>
  </si>
  <si>
    <t>End pulse</t>
  </si>
  <si>
    <t>Weight</t>
  </si>
  <si>
    <t>Kroppsvikt</t>
  </si>
  <si>
    <t>Working pulse</t>
  </si>
  <si>
    <t>Arbetspuls</t>
  </si>
  <si>
    <t xml:space="preserve">Raw points </t>
  </si>
  <si>
    <t>synkap</t>
  </si>
  <si>
    <t xml:space="preserve">Kapaitetssiffra baserat på syntest  </t>
  </si>
  <si>
    <t>Capacity estimate based on noise tolerance</t>
  </si>
  <si>
    <t>Kapaitetssiffra baserat på bullertålighet (hörselprov)</t>
  </si>
  <si>
    <t>Cm</t>
  </si>
  <si>
    <t>1=Lower secondary education (less than 9 yrs)
2=Lower secondary education (9 yrs)
3=Upper secondary education (max 2yrs) 
4=Upper secondary education (3 yrs)
5=Tertiary education (less than 3 yrs)  
6=Tertiary education (3 yrs or longer) 
7=Postgraduate education 
*=Information not available</t>
  </si>
  <si>
    <t>1=Lower secondary education (less than 9 yrs)
2=Lower secondary education (9 yrs)
3=Upper secondary education (max 2yrs) 
4=Upper secondary education (3 yrs)
5=Tertiary education (less than 3 yrs)  
6=Tertiary education (3 yrs or longer) 
7=Postgraduate education 
9=Information not available</t>
  </si>
  <si>
    <t>Four-digit code</t>
  </si>
  <si>
    <t>1=Employed, 16-74 years 
5=Unemployed, confirmed by employee
6=Unemployed, not confirmed by employee
7=Employed, 15 years</t>
  </si>
  <si>
    <t>1=Employed, 16-84 years 
5=Unemployed, confirmed by employee
6=Unemployed, not confirmed by employee</t>
  </si>
  <si>
    <t>1=Employed, 16- years 
5=Unemployed (confirmed by employee)
6=Unemployed (not confirmed by employee)</t>
  </si>
  <si>
    <t xml:space="preserve">LoneInk </t>
  </si>
  <si>
    <t>The amount is stated in hundreds of kronor</t>
  </si>
  <si>
    <t>DispInkPersF</t>
  </si>
  <si>
    <t>DispInkPersF04</t>
  </si>
  <si>
    <t>DispInk04</t>
  </si>
  <si>
    <t xml:space="preserve">DispInkFam </t>
  </si>
  <si>
    <t>DispInkFam04</t>
  </si>
  <si>
    <t xml:space="preserve">
0=Unmarried woman (children included) 
1=Married woman, not cohabiting 
2=Married woman, cohabiting 
3=Divorced woman 
4=Widow 
5=Unmarried man (children included) 
6=Married man, not cohabiting 
7=Married man, cohabiting 
8=Divorced man 
9=Widower</t>
  </si>
  <si>
    <t xml:space="preserve">1=Head of household 
2=Spouse of head of household 
3=Child of head of household and/or spouse 
4=Grandchild of head of household or spouse 
6=Parent of head of household or spouse 
7=Other member of family/next of kin 
8=Not specified member of household 
9=All inhabitants </t>
  </si>
  <si>
    <t xml:space="preserve">1=35-w hours, including temporary absence 
2=20-34 hours, including temporary absence 
3=1-19 hours, including temporary absence  
6=Student 
7=Military service 
8=Other, not employed 
9=Employment not specified </t>
  </si>
  <si>
    <t>1-99=Natural science, technical and social science related work 
101-119=Administrative work 
201-299=Fiscal and office technical work 
301-339=Commercial work 
401-441=Agricultural-, forestry- and fishery work 
501-509=Mining and quarrying 
601-699=Transport- and communication work 
701-899=Manufacturing 
901-949=Service work
981=Military Service 
999=Persons with non identifiable work or employment not specified</t>
  </si>
  <si>
    <t xml:space="preserve">1=Entrepreneur; agriculture, forestry etc. 
2=Agricultural, forestry worker etc. 
3=Entrepreneur in industry, commerce, transport and service
4=Professional (doctor, lawyer etc.)
5=Manager (employed) 
6=Employee in technical, humanistic, office technical and commercial occupations etc
7=Mainly employees in the industry and transport sector
8=Employee in certain service occupations (domestics, service staff etc.) 
9=Member of the armed forces 
10=Persons with non-identifiable occupations </t>
  </si>
  <si>
    <t xml:space="preserve">1=Owner of the house 
2=Member of housing cooperative 
3=Tenant (unfurnished flat) 
4=Other </t>
  </si>
  <si>
    <t>1=Water, drain, WC, central heating and bath built 1956-1970
2=Water, drain, WC, central heating and bath built before 1956 or unknown year
3=Water, drain, WC and central heating 
4=Water, drain and WC 
5=Water, drain and central heating 
6=Water and drain
7=Have not got water and/or drain  
8=Not possible to classify group of quality</t>
  </si>
  <si>
    <t>1=Household overcrowded
2=Household not overcrowded
3=Not possible to calculate overcrowding</t>
  </si>
  <si>
    <t>Guardians (1 digit) when the measure was initiated. Before 1998, family status was stated. These values have been supplemented with an additional "1".</t>
  </si>
  <si>
    <t>Lk</t>
  </si>
  <si>
    <t xml:space="preserve">Muncipality </t>
  </si>
  <si>
    <t xml:space="preserve">1960-2019 </t>
  </si>
  <si>
    <t>R_BU_27802_2020</t>
  </si>
  <si>
    <t>VARDST</t>
  </si>
  <si>
    <t>VARDSLUT</t>
  </si>
  <si>
    <t>SPEC</t>
  </si>
  <si>
    <t>VARTBARN</t>
  </si>
  <si>
    <t>dInsatsAvslutDatum</t>
  </si>
  <si>
    <t>PLACKOM</t>
  </si>
  <si>
    <t>dPlacAvslutDatum</t>
  </si>
  <si>
    <t>Vårdnadshavare vid start av insatsen</t>
  </si>
  <si>
    <t>Vårdnadshavare vid slut på insatsen</t>
  </si>
  <si>
    <t>Vart tog barnet vägen efter avslut</t>
  </si>
  <si>
    <t>Avslutdatum för insats</t>
  </si>
  <si>
    <t>Placeringskommun</t>
  </si>
  <si>
    <t>Avslutdatum för placering</t>
  </si>
  <si>
    <t>Guardians when the measure was initiated</t>
  </si>
  <si>
    <t>Guardians when the measure was ended</t>
  </si>
  <si>
    <t xml:space="preserve">End date of placement </t>
  </si>
  <si>
    <t xml:space="preserve">End date of measure </t>
  </si>
  <si>
    <t>AR</t>
  </si>
  <si>
    <t>DODSDAT</t>
  </si>
  <si>
    <t>ULORSAK</t>
  </si>
  <si>
    <t>Underliggande dödsorsak</t>
  </si>
  <si>
    <t>Skadans natur</t>
  </si>
  <si>
    <t>ICD-kod för multipel dödsorsak 1-48</t>
  </si>
  <si>
    <t>Huvudsaklig skada eller förgiftning</t>
  </si>
  <si>
    <t>Underlying cause of death</t>
  </si>
  <si>
    <t>Injury, poisoning and certain other consequences of external causes</t>
  </si>
  <si>
    <t>R_DORS_27802_2020</t>
  </si>
  <si>
    <t>1952-2021</t>
  </si>
  <si>
    <t>The Swedish Prescribed Drug Register/Läkemedelsregistret</t>
  </si>
  <si>
    <t>LK</t>
  </si>
  <si>
    <t>EDATUM</t>
  </si>
  <si>
    <t>FDATUM</t>
  </si>
  <si>
    <t>VARUNR</t>
  </si>
  <si>
    <t>ANTAL</t>
  </si>
  <si>
    <t>LKF</t>
  </si>
  <si>
    <t>ATC</t>
  </si>
  <si>
    <t>produkt</t>
  </si>
  <si>
    <t>recb</t>
  </si>
  <si>
    <t>subnamn</t>
  </si>
  <si>
    <t>narkklass</t>
  </si>
  <si>
    <t>Län, kommun f.o.m 2016</t>
  </si>
  <si>
    <t>Expeditionsdatum</t>
  </si>
  <si>
    <t>Förskrivningsdatum</t>
  </si>
  <si>
    <t>Varunummer expedierad</t>
  </si>
  <si>
    <t>Antal förpackningar</t>
  </si>
  <si>
    <t>Län, kommun, t.o.m 2015</t>
  </si>
  <si>
    <t>ATC-kod</t>
  </si>
  <si>
    <t>Läkemedelsprodukt</t>
  </si>
  <si>
    <t>Receptbelagd</t>
  </si>
  <si>
    <t>Substansnamn</t>
  </si>
  <si>
    <t>Narkotikaklass</t>
  </si>
  <si>
    <t>Expeditions år</t>
  </si>
  <si>
    <t>R_LMED_27802_2020</t>
  </si>
  <si>
    <t>2005-2019</t>
  </si>
  <si>
    <t>FLSPONT</t>
  </si>
  <si>
    <t>FLINDUKT</t>
  </si>
  <si>
    <t>SECFORE</t>
  </si>
  <si>
    <t>ELEKAKUT</t>
  </si>
  <si>
    <t>VAGINAL</t>
  </si>
  <si>
    <t>SUGKLOCK</t>
  </si>
  <si>
    <t>TANG</t>
  </si>
  <si>
    <t>SECAVSL</t>
  </si>
  <si>
    <t>TANGMARK</t>
  </si>
  <si>
    <t>SUGMARK</t>
  </si>
  <si>
    <t>SECMARK</t>
  </si>
  <si>
    <t>FLOP</t>
  </si>
  <si>
    <t>SFINKTER</t>
  </si>
  <si>
    <t>REKTUM</t>
  </si>
  <si>
    <t>Barnets födelseår</t>
  </si>
  <si>
    <t>Förlossningen startar spontant</t>
  </si>
  <si>
    <t>Förlossningen startar med induktion</t>
  </si>
  <si>
    <t>Förlossningen startas med kejsarsnitt</t>
  </si>
  <si>
    <t>Förlossningen avslutas vaginalt</t>
  </si>
  <si>
    <t>Förlossningen avslutas med sugklocka</t>
  </si>
  <si>
    <t>Förlossningen avslutas med tång</t>
  </si>
  <si>
    <t>Förlossningen avslutas med kejsarsnitt</t>
  </si>
  <si>
    <t>Annan förlossningsoperation</t>
  </si>
  <si>
    <t>Bristningar, sfinkter</t>
  </si>
  <si>
    <t>Bristningar, rektum</t>
  </si>
  <si>
    <t>R_MFR_MAMMA_27802_2020</t>
  </si>
  <si>
    <t>1973-2019</t>
  </si>
  <si>
    <t xml:space="preserve">Delivery starts with induction </t>
  </si>
  <si>
    <t xml:space="preserve">Delivery starts spontaneously </t>
  </si>
  <si>
    <t>Vacuum extraction delivery</t>
  </si>
  <si>
    <t xml:space="preserve">Delivery starts with cesarean section </t>
  </si>
  <si>
    <t>MVO</t>
  </si>
  <si>
    <t>INDATUM</t>
  </si>
  <si>
    <t>OP</t>
  </si>
  <si>
    <t>DIA1_DIA30</t>
  </si>
  <si>
    <t>Medicinskt verksamhetsområde</t>
  </si>
  <si>
    <t>Besöksdatum, numeriskt</t>
  </si>
  <si>
    <t>R_PAR_OV_27802_2020</t>
  </si>
  <si>
    <t>2017-2019</t>
  </si>
  <si>
    <t>EKOD1_EKOD7</t>
  </si>
  <si>
    <t>The National Out-Patient Register/Patientregistret öppenvård</t>
  </si>
  <si>
    <t>The National In-Patient Register/Patientregistret slutenvård</t>
  </si>
  <si>
    <t>UTDATUM</t>
  </si>
  <si>
    <t>UTSATT</t>
  </si>
  <si>
    <t>EKOD1_EKOD5</t>
  </si>
  <si>
    <t>R_PAR_SV_27802_2020</t>
  </si>
  <si>
    <t>Utskrivningssätt</t>
  </si>
  <si>
    <t>The Swedish Prescribed Drug Register</t>
  </si>
  <si>
    <t>Läkemedelsregistret</t>
  </si>
  <si>
    <t>Drug</t>
  </si>
  <si>
    <t>The Cause of Death Register (new)</t>
  </si>
  <si>
    <t>Dödsorsaksregistret (ny)</t>
  </si>
  <si>
    <t>The National Out-Patient Register (new)</t>
  </si>
  <si>
    <t>Patientregistret öppenvård (ny)</t>
  </si>
  <si>
    <t>Patientregistret slutenvård (ny)</t>
  </si>
  <si>
    <t>The National In-Patient Register (new)</t>
  </si>
  <si>
    <t>The Medical Birth Register (new)</t>
  </si>
  <si>
    <t>Medicinska Födelseregistret (ny)</t>
  </si>
  <si>
    <t>The Register on Social Services for Children and Youth (new)</t>
  </si>
  <si>
    <t>Registret över Insatser till Barn och Unga (ny)</t>
  </si>
  <si>
    <t>The patient's location as registered in the population registration database at the time of dispensation. County and municipality.</t>
  </si>
  <si>
    <t>The patient's location as registered in the population registration database at the time of dispensation. County, municipality and parish. Only county and municipality as of 2016.</t>
  </si>
  <si>
    <t xml:space="preserve">Date dispensed. Date the patient purchased the item. </t>
  </si>
  <si>
    <t xml:space="preserve">Date of the prescription. Date when the prescrption is issued. </t>
  </si>
  <si>
    <t xml:space="preserve">The drug or item's product name. </t>
  </si>
  <si>
    <t>E.g. Alvedon or Trombyl</t>
  </si>
  <si>
    <t>Indicates whether the drug is prescrption only or over the counter.</t>
  </si>
  <si>
    <t xml:space="preserve">J=Prescrpition
N=Over the counter </t>
  </si>
  <si>
    <t xml:space="preserve">Classified as a narcotic </t>
  </si>
  <si>
    <t xml:space="preserve">0=non-narcotic
1=II-Narcotic Substances with higher potential for dependence and little medical use
2=Narcotic class IV/V
3=III-Narcotics. Preparations exempted from specific regulations are listed in the appendix to Swedish Medical Products Agenecy's Regulation LVFS 2011:9 
4=IV Narcotics. Substances with lower potential for abuse and broad therapeutic use 
5=V-Narcotics only according to Swedish law 
6=I-Narcotics not present in medical products 
</t>
  </si>
  <si>
    <t xml:space="preserve">Year dispensed. Year the patient purchased the item. </t>
  </si>
  <si>
    <t xml:space="preserve">Numerical date </t>
  </si>
  <si>
    <t xml:space="preserve">Dispensed item number. The item number is a number for identifying a medicinal product or consumable across the Nordic region. The item number is six digits, and in most cases is unique to a certain product (a certain strength, pharmaceutical form, pack size and type of package). However, the same article number may be used on several different packages, e.g. parallell imports. </t>
  </si>
  <si>
    <t>E.g. 067635 or 168146</t>
  </si>
  <si>
    <t>ATC codes according to WHO. Classification code for grouping drugs into five levels. The ATC code classifies drugs according to their area of use and chemical substance. ATC codes have initial letters A-V.</t>
  </si>
  <si>
    <t>E.g. N02BE01, A02BC01 or Y90AA01. 
List of ATC codes: 
https://www.fass.se/LIF/atcregister?userType=0&amp;atcCode</t>
  </si>
  <si>
    <t xml:space="preserve">Indicate the ATC code or consumable in plain text.  </t>
  </si>
  <si>
    <t xml:space="preserve">E.g. "paracetamol", "metformin och sitagliptin". </t>
  </si>
  <si>
    <t xml:space="preserve">Number of packages that have been filled. For dose-dispensed medicines, the number of packages can be expressed as a decimal. Negative. </t>
  </si>
  <si>
    <t xml:space="preserve">Year of death </t>
  </si>
  <si>
    <t>https://www.socialstyrelsen.se/utveckla-verksamhet/e-halsa/klassificering-och-koder/andra-kodverk/sjukhuskoder</t>
  </si>
  <si>
    <t>Medical department that the patient visited</t>
  </si>
  <si>
    <t>Numerical</t>
  </si>
  <si>
    <t>https://www.socialstyrelsen.se/utveckla-verksamhet/e-halsa/klassificering-och-koder/kva/</t>
  </si>
  <si>
    <t xml:space="preserve">Year of out-patient contact </t>
  </si>
  <si>
    <t xml:space="preserve">Date of out-patient contact </t>
  </si>
  <si>
    <t>ICD-10</t>
  </si>
  <si>
    <t>Care measures according to KVÅ codes (max 30)</t>
  </si>
  <si>
    <t>External cause of injury diagnoses codes, 1-7</t>
  </si>
  <si>
    <t>Yttre orsakskod, 1-7</t>
  </si>
  <si>
    <t>Diagnoser, 1-30</t>
  </si>
  <si>
    <t>Diagnoses, 1-30</t>
  </si>
  <si>
    <t>Year of out-patient contact</t>
  </si>
  <si>
    <t xml:space="preserve">Type of discharge </t>
  </si>
  <si>
    <t xml:space="preserve">1=Another hospital/clinic
2=Special housing  
3=Ordinary housing 
4=Dead </t>
  </si>
  <si>
    <t>Åtgärdskoder max 30 åtgärder</t>
  </si>
  <si>
    <t>External cause codes, 1-5</t>
  </si>
  <si>
    <t>Yttre orsakskod, 1-5</t>
  </si>
  <si>
    <t>Discharge year</t>
  </si>
  <si>
    <t>Care measures according to KVÅ (max 30)</t>
  </si>
  <si>
    <t>External cause codes, 1-7</t>
  </si>
  <si>
    <t>Diagnoser</t>
  </si>
  <si>
    <t>Yttre orsakskod</t>
  </si>
  <si>
    <t>Multiple causes of death, 1-48</t>
  </si>
  <si>
    <t>6=ICD-6 (1952-1957)
7=ICD-7 (1958-1968)
8=ICD-8 (1969-1986)
9=ICD-9 (1987-1996)
10=ICD-10 (1997-2016)</t>
  </si>
  <si>
    <t>6=ICD-6 (1952-1957)
7=ICD-7 (1958-1968)
8=ICD-8 (1969-1986)
9=ICD-9 (1987-1996)
10=ICD-10 (1997-)</t>
  </si>
  <si>
    <t xml:space="preserve">1=Yes </t>
  </si>
  <si>
    <t>Elektivt/planerat eller akut kejsarsnitt</t>
  </si>
  <si>
    <t xml:space="preserve">Elective/planned or emergency cesarean section </t>
  </si>
  <si>
    <t>1=Elective
2=Emergency</t>
  </si>
  <si>
    <t>KVÅ</t>
  </si>
  <si>
    <t>Surgical delivery (other than cesarean section, vacuum extraction, forceps)</t>
  </si>
  <si>
    <t>1=Yes 
0=Nej</t>
  </si>
  <si>
    <t>1=Yes
0=Nej</t>
  </si>
  <si>
    <t xml:space="preserve">Sphincter tear </t>
  </si>
  <si>
    <t xml:space="preserve">Rectal tear </t>
  </si>
  <si>
    <t>1999-2019</t>
  </si>
  <si>
    <t>Cesarean section (whether acute or elective)</t>
  </si>
  <si>
    <t xml:space="preserve">Indikerar kejsarsnitt (oavsett om akut eller elektivt) </t>
  </si>
  <si>
    <t>1990-2019</t>
  </si>
  <si>
    <t xml:space="preserve">Indikerar att förlossningstång använts någon gång under förlossningen </t>
  </si>
  <si>
    <t xml:space="preserve">Indikerar att sugklocka använts någon gång under förlossningen </t>
  </si>
  <si>
    <t>Vaginally delivery</t>
  </si>
  <si>
    <t xml:space="preserve">Forceps delivery </t>
  </si>
  <si>
    <t>Cesarean section delivery</t>
  </si>
  <si>
    <t>Forceps used at some point during delivery</t>
  </si>
  <si>
    <t xml:space="preserve">Vacuum extraction used at some point  during delivery </t>
  </si>
  <si>
    <t>Infant's diagnoses</t>
  </si>
  <si>
    <t>Infant's diagnosis, 1-12</t>
  </si>
  <si>
    <t xml:space="preserve">Child's birth year </t>
  </si>
  <si>
    <t xml:space="preserve">1=Both parents
2=Mother
3=Father 
4=Appointed guardians
5=Other
6=Of age
7=No information on guardians
11=Both parents
12=One parent and one cohabitant
13=Single parent
14=Other relationship
19=No information </t>
  </si>
  <si>
    <t>1=Both parents
2=Mother
3=Father
4=Appointed guardians
5=Other
6=Of age 
7=No information on guardians
11=Both parents 
12=One parent and one cohabitant
13=Single parent
14=Other relationship
19=No information</t>
  </si>
  <si>
    <t>Specifikation för insatsen enligt LVU. Miljö endast för 0-17 åringar. Beteende endast för 10-20 åringar. Blankt för SoL-vård.</t>
  </si>
  <si>
    <t>Specification for the measure according to LVU. Home environmental factors only for 0-17 year olds. Behavioral factors only for 10-20 year olds. Blank= Social Services act (SoL)</t>
  </si>
  <si>
    <t>2=Home environmental factors 2 § LVU
3=Behavioral factors 3 § LVU
4=Both home environmental and behavioral factors  2-3 §§ LVU</t>
  </si>
  <si>
    <t>Placement of the child when the measure was ended</t>
  </si>
  <si>
    <t xml:space="preserve">01=Mother
02=Father
03=Both parents 
04=Own housing
05=Custody according to SoL
06=Custody according to LVU
07=Stayed in family home, custody by family home
08=Stayed in family home, adopted by family home
09=Placement according to SoL
10=Other
11=No information </t>
  </si>
  <si>
    <t xml:space="preserve">The muncipality where the child was placed </t>
  </si>
  <si>
    <t xml:space="preserve">Alfanumeric date </t>
  </si>
  <si>
    <t>YBA_Lev_LISA_1990</t>
  </si>
  <si>
    <t>YrkStalln</t>
  </si>
  <si>
    <t>AntalSys</t>
  </si>
  <si>
    <t>InstKod</t>
  </si>
  <si>
    <t>SektorKod</t>
  </si>
  <si>
    <t>SektorKodSreg</t>
  </si>
  <si>
    <t>AstSNI69</t>
  </si>
  <si>
    <t>AstSNI92</t>
  </si>
  <si>
    <t>AntAns</t>
  </si>
  <si>
    <t>KU1Ink</t>
  </si>
  <si>
    <t>KU1YrkStalln</t>
  </si>
  <si>
    <t>KU1AstKommun</t>
  </si>
  <si>
    <t>KU1InstKod</t>
  </si>
  <si>
    <t>KU1SektorKod</t>
  </si>
  <si>
    <t>KU1AstSNI69</t>
  </si>
  <si>
    <t>KU2Ink</t>
  </si>
  <si>
    <t>KU2YrkStalln</t>
  </si>
  <si>
    <t>KU2InstKod</t>
  </si>
  <si>
    <t>KU2SektorKod</t>
  </si>
  <si>
    <t>KU2AstSNI69</t>
  </si>
  <si>
    <t>KU3Ink</t>
  </si>
  <si>
    <t>KU3YrkStalln</t>
  </si>
  <si>
    <t>KU3InstKod</t>
  </si>
  <si>
    <t>KU3SektorKod</t>
  </si>
  <si>
    <t>KU3AstSNI69</t>
  </si>
  <si>
    <t>peorgnrlopnr</t>
  </si>
  <si>
    <t>LopNr_KU1PeOrgNr</t>
  </si>
  <si>
    <t>arbstidlopnr</t>
  </si>
  <si>
    <t>Löpnummer som ersätter personnummer</t>
  </si>
  <si>
    <t>Yrkesställning (november månad)</t>
  </si>
  <si>
    <t>Arbetsställekommun</t>
  </si>
  <si>
    <t>Antal sysselsatta på arbetsstället</t>
  </si>
  <si>
    <t>Institutionell sektorkod (företag)</t>
  </si>
  <si>
    <t>Sektortillhörighet (företag)</t>
  </si>
  <si>
    <t>Företagets sektortillhörighet enligt Sysselsättningsregistret</t>
  </si>
  <si>
    <t>Arbetsställets näringsgren, SNI69</t>
  </si>
  <si>
    <t>Arbetsställets näringsgren, SNI92</t>
  </si>
  <si>
    <t>Antal förvärvskällor under året</t>
  </si>
  <si>
    <t>Inkomst av största förvärvskälla</t>
  </si>
  <si>
    <t>Yrkesställning 1 (största förvärvskälla)</t>
  </si>
  <si>
    <t>Institutionell sektorkod (företag) (InstKod)</t>
  </si>
  <si>
    <t>Inkomst av näst största förvärvskälla</t>
  </si>
  <si>
    <t>Yrkesställning 2 (näst största förvärvskälla)</t>
  </si>
  <si>
    <t>Näringsgrenstillhörighet (arbetsställe) (SNI69)</t>
  </si>
  <si>
    <t>Inkomst av tredje största förvärvskälla</t>
  </si>
  <si>
    <t>Yrkesställning (tredje största förvärvskälla)</t>
  </si>
  <si>
    <t>Organisationsnummer, löpnumrerat</t>
  </si>
  <si>
    <t>Arbetsställe-ID, löpnumrerat</t>
  </si>
  <si>
    <t>YBA_Lev_LISA_1991</t>
  </si>
  <si>
    <t>AstKommun</t>
  </si>
  <si>
    <t>YBA_Lev_LISA_1992</t>
  </si>
  <si>
    <t>YBA_Lev_LISA_1993</t>
  </si>
  <si>
    <t>KU1AstSNI92</t>
  </si>
  <si>
    <t>KU2AstSNI92</t>
  </si>
  <si>
    <t>KU3AstSNI92</t>
  </si>
  <si>
    <t>YBA_Lev_LISA_1994</t>
  </si>
  <si>
    <t>SjukSum_Ndag_MiDAS</t>
  </si>
  <si>
    <t>FortPens_Ndag_MiDAS</t>
  </si>
  <si>
    <t>SjukBidr_Ndag_MiDAS</t>
  </si>
  <si>
    <t>Näringsgrenstillhörighet (arbetsställe) (SNI92)</t>
  </si>
  <si>
    <t>Summerar nettodagar för ersättningsslag ingående i "SjukFall_antal"</t>
  </si>
  <si>
    <t>Förtidspension, antal nettodagar 6</t>
  </si>
  <si>
    <t>Sjukbidrag, antal nettodagar 6</t>
  </si>
  <si>
    <t>YBA_Lev_LISA_1995</t>
  </si>
  <si>
    <t>YBA_Lev_LISA_1996</t>
  </si>
  <si>
    <t>YBA_Lev_LISA_1997</t>
  </si>
  <si>
    <t>YBA_Lev_LISA_1998</t>
  </si>
  <si>
    <t>YBA_Lev_LISA_1999</t>
  </si>
  <si>
    <t>YBA_Lev_LISA_2000</t>
  </si>
  <si>
    <t>YBA_Lev_LISA_2001</t>
  </si>
  <si>
    <t>YBA_Lev_LISA_2002</t>
  </si>
  <si>
    <t>YBA_Lev_LISA_2003</t>
  </si>
  <si>
    <t>YBA_Lev_LISA_2004</t>
  </si>
  <si>
    <t>YBA_Lev_LISA_2005</t>
  </si>
  <si>
    <t>YBA_Lev_LISA_2006</t>
  </si>
  <si>
    <t>YBA_Lev_LISA_2007</t>
  </si>
  <si>
    <t>YBA_Lev_LISA_2008</t>
  </si>
  <si>
    <t>YBA_Lev_LISA_2009</t>
  </si>
  <si>
    <t>YBA_Lev_LISA_2010</t>
  </si>
  <si>
    <t>YBA_Lev_LISA_2011</t>
  </si>
  <si>
    <t>YBA_Lev_LISA_2012</t>
  </si>
  <si>
    <t>YBA_Lev_LISA_2013</t>
  </si>
  <si>
    <t>YBA_Lev_LISA_2014</t>
  </si>
  <si>
    <t>YBA_Lev_LISA_2015</t>
  </si>
  <si>
    <t>YBA_Lev_LISA_2016</t>
  </si>
  <si>
    <t>YBA_Lev_LISA_2017</t>
  </si>
  <si>
    <t>YBA_Lev_LISA_2018</t>
  </si>
  <si>
    <t>YBA_Lev_LISA_ast_1990</t>
  </si>
  <si>
    <t>YBA_Lev_LISA_ast_1991</t>
  </si>
  <si>
    <t>YBA_Lev_LISA_ast_1992</t>
  </si>
  <si>
    <t>YBA_Lev_LISA_ast_1993</t>
  </si>
  <si>
    <t>YBA_Lev_LISA_ast_1994</t>
  </si>
  <si>
    <t>YBA_Lev_LISA_ast_1995</t>
  </si>
  <si>
    <t>YBA_Lev_LISA_ast_1996</t>
  </si>
  <si>
    <t>YBA_Lev_LISA_ast_1997</t>
  </si>
  <si>
    <t>YBA_Lev_LISA_ast_1998</t>
  </si>
  <si>
    <t>YBA_Lev_LISA_ast_1999</t>
  </si>
  <si>
    <t>YBA_Lev_LISA_ast_2000</t>
  </si>
  <si>
    <t>YBA_Lev_LISA_ast_2001</t>
  </si>
  <si>
    <t>YBA_Lev_LISA_ast_2002</t>
  </si>
  <si>
    <t>YBA_Lev_LISA_ast_2003</t>
  </si>
  <si>
    <t>YBA_Lev_LISA_ast_2004</t>
  </si>
  <si>
    <t>YBA_Lev_LISA_ast_2005</t>
  </si>
  <si>
    <t>YBA_Lev_LISA_ast_2006</t>
  </si>
  <si>
    <t>YBA_Lev_LISA_ast_2007</t>
  </si>
  <si>
    <t>YBA_Lev_LISA_ast_2008</t>
  </si>
  <si>
    <t>YBA_Lev_LISA_ast_2009</t>
  </si>
  <si>
    <t>YBA_Lev_LISA_ast_2010</t>
  </si>
  <si>
    <t>YBA_Lev_LISA_ast_2011</t>
  </si>
  <si>
    <t>YBA_Lev_LISA_ast_2012</t>
  </si>
  <si>
    <t>YBA_Lev_LISA_ast_2013</t>
  </si>
  <si>
    <t>YBA_Lev_LISA_ast_2014</t>
  </si>
  <si>
    <t>YBA_Lev_LISA_ast_2015</t>
  </si>
  <si>
    <t>YBA_Lev_LISA_ast_2016</t>
  </si>
  <si>
    <t>YBA_Lev_LISA_ast_2017</t>
  </si>
  <si>
    <t>YBA_Lev_LISA_ast_2018</t>
  </si>
  <si>
    <t>DispInkKE</t>
  </si>
  <si>
    <t>InstKod6</t>
  </si>
  <si>
    <t>KU1InstKod6</t>
  </si>
  <si>
    <t>KU2InstKod6</t>
  </si>
  <si>
    <t>KU3InstKod6</t>
  </si>
  <si>
    <t>Ssyk3</t>
  </si>
  <si>
    <t>Ssyk4</t>
  </si>
  <si>
    <t>SsykAr</t>
  </si>
  <si>
    <t>SsykStatus</t>
  </si>
  <si>
    <t>YSeG</t>
  </si>
  <si>
    <t>InstKod7</t>
  </si>
  <si>
    <t>KU1InstKod7</t>
  </si>
  <si>
    <t>KU1Ssyk3</t>
  </si>
  <si>
    <t>KU1Ssyk4</t>
  </si>
  <si>
    <t>KU1SsykAr</t>
  </si>
  <si>
    <t>KU1SsykStatus</t>
  </si>
  <si>
    <t>KU2InstKod7</t>
  </si>
  <si>
    <t>KU2Ssyk3</t>
  </si>
  <si>
    <t>KU2Ssyk4</t>
  </si>
  <si>
    <t>KU2SsykAr</t>
  </si>
  <si>
    <t>KU2SsykKalla</t>
  </si>
  <si>
    <t>KU3InstKod7</t>
  </si>
  <si>
    <t>AstSNI2002</t>
  </si>
  <si>
    <t>KU1AstSNI2002</t>
  </si>
  <si>
    <t>KU2AstSNI2002</t>
  </si>
  <si>
    <t>KU3AstSNI2002</t>
  </si>
  <si>
    <t>YrkStallnJ</t>
  </si>
  <si>
    <t>AstKommunJ</t>
  </si>
  <si>
    <t>InstKod7J</t>
  </si>
  <si>
    <t>SektorKodJ</t>
  </si>
  <si>
    <t>AstSNI2002J</t>
  </si>
  <si>
    <t>SjukErs_Ndag_MiDAS</t>
  </si>
  <si>
    <t>AktErs_Ndag_MiDAS</t>
  </si>
  <si>
    <t>Lopnr_PeorgnrSregJ</t>
  </si>
  <si>
    <t>arbstidjlopnr</t>
  </si>
  <si>
    <t>SektorKodSReg</t>
  </si>
  <si>
    <t>DispInkKE04</t>
  </si>
  <si>
    <t>AstSNI2007</t>
  </si>
  <si>
    <t>KU1AstSNI2007</t>
  </si>
  <si>
    <t>KU2AstKommun</t>
  </si>
  <si>
    <t>KU2AstSNI2007</t>
  </si>
  <si>
    <t>KU3AstKommun</t>
  </si>
  <si>
    <t>KU3AstSNI2007</t>
  </si>
  <si>
    <t>LopNr_KU2Peorgnr</t>
  </si>
  <si>
    <t>LopNr_KU3Peorgnr</t>
  </si>
  <si>
    <t>Ssyk3_J16</t>
  </si>
  <si>
    <t>Ssyk4_J16</t>
  </si>
  <si>
    <t>SsykAr_J16</t>
  </si>
  <si>
    <t>SsykStatus_J16</t>
  </si>
  <si>
    <t>YSeG_J16</t>
  </si>
  <si>
    <t>YSEG</t>
  </si>
  <si>
    <t>Ssyk3_2012</t>
  </si>
  <si>
    <t>Ssyk4_2012</t>
  </si>
  <si>
    <t>ESeG</t>
  </si>
  <si>
    <t>Ssyk3_2012_J16</t>
  </si>
  <si>
    <t>Ssyk4_2012_J16</t>
  </si>
  <si>
    <t>ESeG_J16</t>
  </si>
  <si>
    <t>InstKod10</t>
  </si>
  <si>
    <t>KU1InstKod10</t>
  </si>
  <si>
    <t>KU1Ssyk3_2012</t>
  </si>
  <si>
    <t>KU1Ssyk4_2012</t>
  </si>
  <si>
    <t>KU2InstKod10</t>
  </si>
  <si>
    <t>KU2Ssyk3_2012</t>
  </si>
  <si>
    <t>KU2Ssyk4_2012</t>
  </si>
  <si>
    <t>KU3InstKod10</t>
  </si>
  <si>
    <t>ForPeng_Ndag_MiDAS</t>
  </si>
  <si>
    <t>ForPeng_Belopp_MiDAS</t>
  </si>
  <si>
    <t>Distriktskod</t>
  </si>
  <si>
    <t>SjukErs_NDag_MiDAS</t>
  </si>
  <si>
    <t>AktErs_NDag_MiDAS</t>
  </si>
  <si>
    <t>SocBidrU</t>
  </si>
  <si>
    <t>ast_antalpers</t>
  </si>
  <si>
    <t>Disponibel inkomst per konsumtionsenhet(familj)</t>
  </si>
  <si>
    <t>Institutionell sektorkod (företag)  (InstKod6)</t>
  </si>
  <si>
    <t>Yrke enligt SSYK, 3-siffernivå, för förvärvsarbetande</t>
  </si>
  <si>
    <t>Yrke enligt SSYK, 4-siffernivå, för förvärvsarbetande</t>
  </si>
  <si>
    <t>Årtal för yrkesuppgift, för förvärvsarbetande</t>
  </si>
  <si>
    <t>Yrkets överensstämmelse med novembersysselsättningen</t>
  </si>
  <si>
    <t>Yrkesbaserad socioekonomisk grupp</t>
  </si>
  <si>
    <t>Institutionell sektorkod (företag)  (InstKod7)</t>
  </si>
  <si>
    <t>Yrke enligt SSYK, 3-siffernivå, för yrkesverksamma</t>
  </si>
  <si>
    <t>Yrke enligt SSYK, 4-siffernivå, för yrkesverksamma</t>
  </si>
  <si>
    <t>Årtal för yrkesuppgift, för yrkesverksamma</t>
  </si>
  <si>
    <t>Yrkets överensstämmelse med största förvärvskälla</t>
  </si>
  <si>
    <t>Källa för yrkesuppgift, för yrkesverksamma</t>
  </si>
  <si>
    <t>Arbetsställets näringsgren, SNI2002</t>
  </si>
  <si>
    <t>Näringsgrenstillhörighet (arbetsställe) (SNI2002)</t>
  </si>
  <si>
    <t>Yrkesställning enligt justerad metod</t>
  </si>
  <si>
    <t>Arbetsställekommun enligt justerad metod</t>
  </si>
  <si>
    <t>Institutionell sektorkod (företag) enligt justerad metod</t>
  </si>
  <si>
    <t>Sektortillhörighet (företag) enligt justerad metod</t>
  </si>
  <si>
    <t>Arbetsställets näringsgren, SNI2002, enligt justerad metod</t>
  </si>
  <si>
    <t>Sjukersättning, antal nettodagar</t>
  </si>
  <si>
    <t>Aktivitetsersättning, antal nettodagar</t>
  </si>
  <si>
    <t>Disponibel inkomst per konsumtionsenhet(familj), enligt 2004 års definition</t>
  </si>
  <si>
    <t>Arbetsställets näringsgren, SNI2007</t>
  </si>
  <si>
    <t>Yrke enligt SSYK, 3-siffernivå, inkl. härledda yrken för företagare</t>
  </si>
  <si>
    <t>Yrke enligt SSYK, 4-siffernivå, inkl. härledda yrken för företagare</t>
  </si>
  <si>
    <t>Årtal för yrkesuppgift, inkl. härledda yrken för företagare</t>
  </si>
  <si>
    <t>Yrkets överensstämmelse med novemberjobbet, inkl. härledda yrken för företagare</t>
  </si>
  <si>
    <t>Yrkesbaserad socioekonomisk gruppering, inkl. härledda yrken för företagare</t>
  </si>
  <si>
    <t>Yrke enligt SSYK 2012, 3-siffernivå, för förvärvsarbetande</t>
  </si>
  <si>
    <t>Yrke enligt SSYK 2012, 4-siffernivå, för förvärvsarbetande</t>
  </si>
  <si>
    <t>Europeisk socioekonomisk gruppering</t>
  </si>
  <si>
    <t>Yrke enligt SSYK2012, 3-siffernivå, inkl. härledda yrken för företagare</t>
  </si>
  <si>
    <t>Yrke enligt SSYK2012, 4-siffernivå, inkl. härledda yrken för företagare</t>
  </si>
  <si>
    <t>Europeisk socioekonomisk gruppering, inkl. härledda yrken för företagare</t>
  </si>
  <si>
    <t>Sysselsättning Institutionell sektorkod (företag)</t>
  </si>
  <si>
    <t>Yrke enligt SSYK 2012, 3-siffernivå, för yrkesverksamma</t>
  </si>
  <si>
    <t>Yrke enligt SSYK 2012, 4-siffernivå, för yrkesverksamma</t>
  </si>
  <si>
    <t>Institutionell sektorkod (företag)  (InstKod10)</t>
  </si>
  <si>
    <t>Föräldrapenning, antal nettodagar</t>
  </si>
  <si>
    <t>Föräldrapenning, ersättningsbelopp 2</t>
  </si>
  <si>
    <t>Antal flyttningar inom riket under året</t>
  </si>
  <si>
    <t>Ekonomiskt bistånd (uppdelat på huvudsökande och medsökande)</t>
  </si>
  <si>
    <t>Antal personer med KU under året</t>
  </si>
  <si>
    <t>Civil status</t>
  </si>
  <si>
    <t>1968-2019</t>
  </si>
  <si>
    <t>YBA_Lev_Civilstand_XXXX</t>
  </si>
  <si>
    <t>EP=Surviving partner  
G=Married 
OG=Unmarried
RP=Registered partner S=Divorced   SP=Divorced partner Ä=Widow/widower</t>
  </si>
  <si>
    <t>SkolUtbAlm</t>
  </si>
  <si>
    <t>LopNrLgh</t>
  </si>
  <si>
    <t>YBA_Lev_FoB1970</t>
  </si>
  <si>
    <t>YBA_Lev_FoB1960</t>
  </si>
  <si>
    <t>Lägenhetslöpnummer</t>
  </si>
  <si>
    <t>Skolutbildning</t>
  </si>
  <si>
    <t>Apartment identification number</t>
  </si>
  <si>
    <t xml:space="preserve">Edication </t>
  </si>
  <si>
    <t>Patient (ov updated)</t>
  </si>
  <si>
    <t>Death (updated)</t>
  </si>
  <si>
    <t>Patient (sv updated)</t>
  </si>
  <si>
    <t>Birth (updated)</t>
  </si>
  <si>
    <t>Child (updated)</t>
  </si>
  <si>
    <t>LISA (updated)</t>
  </si>
  <si>
    <t>Censuses (updated)</t>
  </si>
  <si>
    <t>Population (updated)</t>
  </si>
  <si>
    <t>Institutional sector code</t>
  </si>
  <si>
    <t>Number of employees at the workplace</t>
  </si>
  <si>
    <t xml:space="preserve">Workplace municipality </t>
  </si>
  <si>
    <t xml:space="preserve">Swedish industry code (SNI) - 69 </t>
  </si>
  <si>
    <t>Swedish industry code (SNI) - 92</t>
  </si>
  <si>
    <t>Swedish industry code (SNI) - 69</t>
  </si>
  <si>
    <t xml:space="preserve">Number of sources of income during the year </t>
  </si>
  <si>
    <t xml:space="preserve">Income from the greatest source of income/year </t>
  </si>
  <si>
    <t>Workplace municipality: greatest income source</t>
  </si>
  <si>
    <t>Occupational status: greatest source of income</t>
  </si>
  <si>
    <t xml:space="preserve">Sector </t>
  </si>
  <si>
    <t xml:space="preserve">Sector according to the Employment Register </t>
  </si>
  <si>
    <t>Sector</t>
  </si>
  <si>
    <t xml:space="preserve">Swedish industry code (SNI) -69 </t>
  </si>
  <si>
    <t>Income from the second greatest source of income/year</t>
  </si>
  <si>
    <t>Occupational status: second greatest source of income</t>
  </si>
  <si>
    <t>Institutional sector code: second greatest source of income</t>
  </si>
  <si>
    <t xml:space="preserve">Sector: second greatest source of income </t>
  </si>
  <si>
    <t xml:space="preserve">Income from the third greatest source of income </t>
  </si>
  <si>
    <t xml:space="preserve">Occupational status: third greatest source of income </t>
  </si>
  <si>
    <t xml:space="preserve">Institutional sector code </t>
  </si>
  <si>
    <t xml:space="preserve">Business registration number </t>
  </si>
  <si>
    <t>Workplace ID</t>
  </si>
  <si>
    <t>Swedish industry code (SNI) -92</t>
  </si>
  <si>
    <t>Yrkesställning (största förvärvskälla)</t>
  </si>
  <si>
    <t>Number of days with sickness compensation, netto</t>
  </si>
  <si>
    <t>Number of days with early retirement</t>
  </si>
  <si>
    <t xml:space="preserve">Number of days with compensation due to sickness, work injury, rehabilitation </t>
  </si>
  <si>
    <t>Disposable income (family)/year</t>
  </si>
  <si>
    <t xml:space="preserve">Occupation according to SSUK, 3 digit code </t>
  </si>
  <si>
    <t xml:space="preserve">Occupation according to SSUK, 4 digit code </t>
  </si>
  <si>
    <t>Socioeconomic group</t>
  </si>
  <si>
    <t xml:space="preserve">Source </t>
  </si>
  <si>
    <t>Occupational status (adjusted method)</t>
  </si>
  <si>
    <t>Workplace municipality  (adjusted method)</t>
  </si>
  <si>
    <t>Institutional sector code (adjusted method)</t>
  </si>
  <si>
    <t>Sector (adjusted method)</t>
  </si>
  <si>
    <t>Swedish industry code (SNI) - 92 (adjusted method)</t>
  </si>
  <si>
    <t>Number of days with activity compensation, netto</t>
  </si>
  <si>
    <t>Swedish industry code (SNI) - 02</t>
  </si>
  <si>
    <t>Disposable income (family)/year, according to the 2004 definition</t>
  </si>
  <si>
    <t>Swedish industry code (SNI) - 07</t>
  </si>
  <si>
    <t xml:space="preserve">Occupation according to SSUK, 3 digit code, including self-employed occupations </t>
  </si>
  <si>
    <t xml:space="preserve">Occupation according to SSUK, 4 digit code, including self-employed occupations  </t>
  </si>
  <si>
    <t xml:space="preserve">Year, including self-employed occupations </t>
  </si>
  <si>
    <t xml:space="preserve">Socioeconomic group, including self-employed occupations </t>
  </si>
  <si>
    <t>Number of days with parental benefit, netto</t>
  </si>
  <si>
    <t xml:space="preserve">District code </t>
  </si>
  <si>
    <t>Number of moves within the country during the year</t>
  </si>
  <si>
    <t>Financial support (both principal applicant and co applicant)</t>
  </si>
  <si>
    <t xml:space="preserve">Quality variable: indicates whether occupational details are in accordance with the company from which the person received his or her greatest income  </t>
  </si>
  <si>
    <t xml:space="preserve">Quality variable: indicates whether occupational details are in accordance with the company from which the person received his or her greatest income, including self-employed occupations.  </t>
  </si>
  <si>
    <t xml:space="preserve">Quality variable: indicates whether occupational details are in accordance with the company from which the person received his or her greatest income, including self-employed occupations   </t>
  </si>
  <si>
    <t xml:space="preserve">AstKommun </t>
  </si>
  <si>
    <t>Blank=No information 
1=Sailor  
2=Employed (excl. sailors) incl. entrepreneurs in own Ltd. 
3=Farmers 
3=Self-employed</t>
  </si>
  <si>
    <t>Blank=No information 
1=Sailor  
2=Employed (excl. sailors) incl. entrepreneurs in own Ltd. 
4=Self-employed</t>
  </si>
  <si>
    <t>Blank=No information 
1=Sailor  
2=Employed (excl. sailors) incl. entrepreneurs in own Ltd. 
3=Farmers 
4=Self-employed</t>
  </si>
  <si>
    <t xml:space="preserve">Blank=No information 
1=Sailor  
2=Employed (excl. sailors) 
3=Self-employed 
4=Entrepreneurs in own Ltd. </t>
  </si>
  <si>
    <t xml:space="preserve">0=No information 
1=Sailor  
2=Employed (excl. sailors) 
4=Self-employed 
5=Entrepreneurs in own Ltd. </t>
  </si>
  <si>
    <t xml:space="preserve">Blank=No information 
1=Sailor  
2=Employed (excl. sailors) 
4=Self-employed 
5=Entrepreneurs in own Ltd. </t>
  </si>
  <si>
    <t>https://www.scb.se/contentassets/f0bc88c852364b6ea5c1654a0cc90234/dokumentation-av-lisa.pdf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</si>
</sst>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11"/>
      <color rgb="FF9C6500"/>
      <name val="Calibri"/>
      <family val="2"/>
      <scheme val="minor"/>
    </font>
    <font>
      <sz val="10"/>
      <color indexed="8"/>
      <name val="Arial"/>
      <family val="2"/>
    </font>
    <font>
      <u/>
      <sz val="11"/>
      <color theme="10"/>
      <name val="Calibri"/>
      <family val="2"/>
      <scheme val="minor"/>
    </font>
    <font>
      <sz val="10"/>
      <color theme="1"/>
      <name val="Arial"/>
      <family val="2"/>
    </font>
    <font>
      <sz val="11"/>
      <name val="Calibri"/>
      <family val="2"/>
      <scheme val="minor"/>
    </font>
    <font>
      <sz val="10"/>
      <color theme="1"/>
      <name val="Calibri"/>
      <family val="2"/>
      <scheme val="minor"/>
    </font>
    <font>
      <sz val="8"/>
      <color theme="1"/>
      <name val="Calibri"/>
      <family val="2"/>
      <scheme val="minor"/>
    </font>
    <font>
      <b/>
      <sz val="10"/>
      <name val="Calibri"/>
      <family val="2"/>
      <scheme val="minor"/>
    </font>
    <font>
      <b/>
      <sz val="10"/>
      <color theme="1"/>
      <name val="Calibri"/>
      <family val="2"/>
      <scheme val="minor"/>
    </font>
    <font>
      <b/>
      <sz val="16"/>
      <color theme="1"/>
      <name val="Calibri"/>
      <family val="2"/>
      <scheme val="minor"/>
    </font>
    <font>
      <b/>
      <sz val="11"/>
      <color theme="1"/>
      <name val="Calibri"/>
      <family val="2"/>
      <scheme val="minor"/>
    </font>
    <font>
      <sz val="10"/>
      <name val="Calibri"/>
      <family val="2"/>
      <scheme val="minor"/>
    </font>
    <font>
      <sz val="12"/>
      <color theme="1"/>
      <name val="Calibri"/>
      <family val="2"/>
      <scheme val="minor"/>
    </font>
    <font>
      <b/>
      <sz val="10"/>
      <color theme="0"/>
      <name val="Calibri"/>
      <family val="2"/>
      <scheme val="minor"/>
    </font>
    <font>
      <b/>
      <sz val="16"/>
      <name val="Calibri"/>
      <family val="2"/>
      <scheme val="minor"/>
    </font>
    <font>
      <sz val="10"/>
      <color indexed="8"/>
      <name val="Calibri"/>
      <family val="2"/>
      <scheme val="minor"/>
    </font>
    <font>
      <sz val="11"/>
      <color indexed="8"/>
      <name val="Calibri"/>
      <family val="2"/>
      <scheme val="minor"/>
    </font>
    <font>
      <b/>
      <sz val="12"/>
      <color theme="1"/>
      <name val="Calibri"/>
      <family val="2"/>
      <scheme val="minor"/>
    </font>
    <font>
      <sz val="18"/>
      <color theme="1"/>
      <name val="Calibri"/>
      <family val="2"/>
      <scheme val="minor"/>
    </font>
    <font>
      <sz val="16"/>
      <color theme="1"/>
      <name val="Calibri"/>
      <family val="2"/>
      <scheme val="minor"/>
    </font>
    <font>
      <u/>
      <sz val="10"/>
      <color theme="10"/>
      <name val="Calibri"/>
      <family val="2"/>
      <scheme val="minor"/>
    </font>
    <font>
      <sz val="11"/>
      <color rgb="FFFF0000"/>
      <name val="Calibri"/>
      <family val="2"/>
      <scheme val="minor"/>
    </font>
    <font>
      <sz val="10"/>
      <color rgb="FFFF0000"/>
      <name val="Calibri"/>
      <family val="2"/>
      <scheme val="minor"/>
    </font>
    <font>
      <u/>
      <sz val="10"/>
      <color theme="4"/>
      <name val="Calibri"/>
      <family val="2"/>
      <scheme val="minor"/>
    </font>
    <font>
      <b/>
      <sz val="20"/>
      <color theme="1"/>
      <name val="Calibri"/>
      <family val="2"/>
      <scheme val="minor"/>
    </font>
    <font>
      <b/>
      <sz val="14"/>
      <color theme="1"/>
      <name val="Calibri"/>
      <family val="2"/>
      <scheme val="minor"/>
    </font>
  </fonts>
  <fills count="5">
    <fill>
      <patternFill patternType="none"/>
    </fill>
    <fill>
      <patternFill patternType="gray125"/>
    </fill>
    <fill>
      <patternFill patternType="solid">
        <fgColor rgb="FFFFEB9C"/>
      </patternFill>
    </fill>
    <fill>
      <patternFill patternType="solid">
        <fgColor theme="0"/>
        <bgColor indexed="64"/>
      </patternFill>
    </fill>
    <fill>
      <patternFill patternType="solid">
        <fgColor theme="6" tint="0.79998168889431442"/>
        <bgColor indexed="64"/>
      </patternFill>
    </fill>
  </fills>
  <borders count="1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s>
  <cellStyleXfs count="4">
    <xf numFmtId="0" fontId="0" fillId="0" borderId="0"/>
    <xf numFmtId="0" fontId="1" fillId="2" borderId="0" applyNumberFormat="0" applyBorder="0" applyAlignment="0" applyProtection="0"/>
    <xf numFmtId="0" fontId="2" fillId="0" borderId="0"/>
    <xf numFmtId="0" fontId="3" fillId="0" borderId="0" applyNumberFormat="0" applyFill="0" applyBorder="0" applyAlignment="0" applyProtection="0"/>
  </cellStyleXfs>
  <cellXfs count="180">
    <xf numFmtId="0" fontId="0" fillId="0" borderId="0" xfId="0"/>
    <xf numFmtId="0" fontId="0" fillId="0" borderId="0" xfId="0"/>
    <xf numFmtId="0" fontId="0" fillId="0" borderId="0" xfId="0" applyFill="1"/>
    <xf numFmtId="0" fontId="4" fillId="0" borderId="0" xfId="0" applyFont="1"/>
    <xf numFmtId="0" fontId="4" fillId="0" borderId="0" xfId="0" applyFont="1" applyAlignment="1">
      <alignment vertical="center"/>
    </xf>
    <xf numFmtId="0" fontId="6" fillId="0" borderId="0" xfId="0" applyFont="1" applyAlignment="1">
      <alignment horizontal="left" vertical="center"/>
    </xf>
    <xf numFmtId="0" fontId="4" fillId="0" borderId="0" xfId="0" applyFont="1" applyAlignment="1">
      <alignment horizontal="left" vertical="center"/>
    </xf>
    <xf numFmtId="0" fontId="4" fillId="0" borderId="0" xfId="0" applyFont="1" applyFill="1" applyAlignment="1">
      <alignment horizontal="left" vertical="center"/>
    </xf>
    <xf numFmtId="0" fontId="5" fillId="0" borderId="0" xfId="0" applyFont="1" applyFill="1"/>
    <xf numFmtId="0" fontId="4" fillId="0" borderId="0" xfId="0" applyFont="1" applyFill="1" applyAlignment="1">
      <alignment vertical="center"/>
    </xf>
    <xf numFmtId="0" fontId="6" fillId="0" borderId="0" xfId="0" applyFont="1"/>
    <xf numFmtId="0" fontId="7" fillId="0" borderId="0" xfId="0" applyFont="1" applyAlignment="1">
      <alignment horizontal="left" vertical="center"/>
    </xf>
    <xf numFmtId="0" fontId="6" fillId="0" borderId="0" xfId="0" applyFont="1" applyFill="1" applyBorder="1" applyAlignment="1">
      <alignment horizontal="left" vertical="center"/>
    </xf>
    <xf numFmtId="0" fontId="6" fillId="0" borderId="0" xfId="0" applyFont="1" applyFill="1"/>
    <xf numFmtId="0" fontId="0" fillId="0" borderId="0" xfId="0" applyFont="1" applyFill="1"/>
    <xf numFmtId="0" fontId="6" fillId="0" borderId="0" xfId="0" applyFont="1" applyFill="1" applyBorder="1"/>
    <xf numFmtId="0" fontId="6" fillId="0" borderId="0" xfId="0" applyFont="1" applyFill="1" applyAlignment="1">
      <alignment horizontal="left" vertical="center"/>
    </xf>
    <xf numFmtId="0" fontId="0" fillId="0" borderId="0" xfId="0" applyFont="1" applyFill="1" applyAlignment="1"/>
    <xf numFmtId="0" fontId="6" fillId="0" borderId="0" xfId="0" applyFont="1" applyFill="1" applyAlignment="1">
      <alignment vertical="top"/>
    </xf>
    <xf numFmtId="0" fontId="11" fillId="0" borderId="0" xfId="0" applyFont="1" applyFill="1" applyAlignment="1"/>
    <xf numFmtId="0" fontId="11" fillId="0" borderId="0" xfId="0" applyFont="1" applyFill="1"/>
    <xf numFmtId="0" fontId="12" fillId="3" borderId="0" xfId="0" applyFont="1" applyFill="1" applyAlignment="1">
      <alignment horizontal="left" vertical="top"/>
    </xf>
    <xf numFmtId="0" fontId="12" fillId="3" borderId="0" xfId="0" applyFont="1" applyFill="1" applyAlignment="1">
      <alignment horizontal="left"/>
    </xf>
    <xf numFmtId="0" fontId="11" fillId="0" borderId="0" xfId="0" applyFont="1" applyFill="1" applyAlignment="1">
      <alignment vertical="center"/>
    </xf>
    <xf numFmtId="0" fontId="13" fillId="0" borderId="0" xfId="0" applyFont="1" applyAlignment="1">
      <alignment horizontal="left" vertical="center"/>
    </xf>
    <xf numFmtId="0" fontId="8" fillId="0" borderId="0" xfId="0" applyFont="1" applyFill="1"/>
    <xf numFmtId="0" fontId="4" fillId="0" borderId="0" xfId="0" applyFont="1" applyFill="1"/>
    <xf numFmtId="0" fontId="10" fillId="3" borderId="0" xfId="0" applyFont="1" applyFill="1" applyBorder="1" applyAlignment="1">
      <alignment horizontal="left" vertical="center"/>
    </xf>
    <xf numFmtId="0" fontId="8" fillId="3" borderId="0" xfId="0" applyFont="1" applyFill="1" applyBorder="1" applyAlignment="1">
      <alignment horizontal="left" vertical="top"/>
    </xf>
    <xf numFmtId="0" fontId="6" fillId="0" borderId="0" xfId="0" applyFont="1" applyAlignment="1">
      <alignment vertical="top"/>
    </xf>
    <xf numFmtId="0" fontId="14" fillId="0" borderId="0" xfId="0" applyFont="1" applyFill="1"/>
    <xf numFmtId="0" fontId="8" fillId="3" borderId="0" xfId="0" applyFont="1" applyFill="1"/>
    <xf numFmtId="0" fontId="14" fillId="0" borderId="0" xfId="0" applyFont="1" applyFill="1" applyAlignment="1">
      <alignment vertical="center"/>
    </xf>
    <xf numFmtId="0" fontId="8" fillId="3" borderId="0" xfId="0" applyFont="1" applyFill="1" applyAlignment="1">
      <alignment horizontal="left" vertical="top"/>
    </xf>
    <xf numFmtId="0" fontId="8" fillId="3" borderId="0" xfId="0" applyFont="1" applyFill="1" applyAlignment="1">
      <alignment vertical="top"/>
    </xf>
    <xf numFmtId="0" fontId="14" fillId="3" borderId="0" xfId="0" applyFont="1" applyFill="1" applyAlignment="1">
      <alignment horizontal="left"/>
    </xf>
    <xf numFmtId="0" fontId="8" fillId="3" borderId="0" xfId="0" applyFont="1" applyFill="1" applyAlignment="1">
      <alignment horizontal="left" vertical="top"/>
    </xf>
    <xf numFmtId="0" fontId="6" fillId="0" borderId="0" xfId="0" applyFont="1" applyAlignment="1">
      <alignment vertical="top" wrapText="1"/>
    </xf>
    <xf numFmtId="0" fontId="6" fillId="0" borderId="0" xfId="0" applyFont="1" applyAlignment="1"/>
    <xf numFmtId="0" fontId="6" fillId="0" borderId="0" xfId="0" applyFont="1" applyAlignment="1">
      <alignment wrapText="1"/>
    </xf>
    <xf numFmtId="0" fontId="6" fillId="0" borderId="0" xfId="0" applyFont="1" applyFill="1" applyBorder="1" applyAlignment="1"/>
    <xf numFmtId="0" fontId="9" fillId="0" borderId="0" xfId="0" applyFont="1" applyFill="1"/>
    <xf numFmtId="0" fontId="0" fillId="0" borderId="0" xfId="0" applyFont="1"/>
    <xf numFmtId="0" fontId="0" fillId="0" borderId="0" xfId="0" applyFont="1" applyAlignment="1">
      <alignment horizontal="left" vertical="center"/>
    </xf>
    <xf numFmtId="0" fontId="8" fillId="0" borderId="0" xfId="0" applyFont="1" applyFill="1" applyAlignment="1">
      <alignment horizontal="left" vertical="center"/>
    </xf>
    <xf numFmtId="0" fontId="18" fillId="0" borderId="0" xfId="0" applyNumberFormat="1" applyFont="1" applyFill="1" applyAlignment="1" applyProtection="1">
      <alignment horizontal="left"/>
    </xf>
    <xf numFmtId="0" fontId="14" fillId="0" borderId="0" xfId="0" applyNumberFormat="1" applyFont="1" applyFill="1" applyAlignment="1" applyProtection="1">
      <alignment horizontal="left" vertical="center"/>
    </xf>
    <xf numFmtId="0" fontId="14" fillId="0" borderId="0" xfId="0" applyNumberFormat="1" applyFont="1" applyFill="1" applyAlignment="1" applyProtection="1">
      <alignment vertical="center"/>
    </xf>
    <xf numFmtId="0" fontId="8" fillId="3" borderId="0" xfId="0" applyFont="1" applyFill="1" applyAlignment="1" applyProtection="1">
      <alignment horizontal="left" vertical="top"/>
    </xf>
    <xf numFmtId="0" fontId="0" fillId="0" borderId="0" xfId="0" applyFont="1" applyAlignment="1">
      <alignment vertical="center"/>
    </xf>
    <xf numFmtId="0" fontId="0" fillId="0" borderId="0" xfId="0" applyFont="1" applyAlignment="1">
      <alignment horizontal="left"/>
    </xf>
    <xf numFmtId="0" fontId="14" fillId="3" borderId="0" xfId="0" applyFont="1" applyFill="1" applyAlignment="1" applyProtection="1">
      <alignment horizontal="left" vertical="center"/>
    </xf>
    <xf numFmtId="0" fontId="9" fillId="0" borderId="0" xfId="0" applyFont="1" applyFill="1" applyProtection="1"/>
    <xf numFmtId="0" fontId="14" fillId="0" borderId="0" xfId="0" applyFont="1" applyFill="1" applyAlignment="1">
      <alignment horizontal="left" vertical="center"/>
    </xf>
    <xf numFmtId="0" fontId="8" fillId="0" borderId="0" xfId="0" applyFont="1" applyFill="1" applyAlignment="1">
      <alignment vertical="top"/>
    </xf>
    <xf numFmtId="0" fontId="9" fillId="0" borderId="0" xfId="0" applyFont="1" applyFill="1" applyAlignment="1"/>
    <xf numFmtId="0" fontId="14" fillId="0" borderId="0" xfId="0" applyFont="1" applyFill="1" applyAlignment="1"/>
    <xf numFmtId="0" fontId="8" fillId="0" borderId="0" xfId="0" applyFont="1" applyFill="1" applyAlignment="1">
      <alignment vertical="center"/>
    </xf>
    <xf numFmtId="0" fontId="8" fillId="0" borderId="0" xfId="0" applyFont="1" applyFill="1" applyAlignment="1"/>
    <xf numFmtId="0" fontId="18" fillId="0" borderId="0" xfId="0" applyFont="1" applyFill="1"/>
    <xf numFmtId="0" fontId="20" fillId="0" borderId="0" xfId="0" applyFont="1" applyFill="1"/>
    <xf numFmtId="0" fontId="9" fillId="3" borderId="0" xfId="0" applyFont="1" applyFill="1" applyAlignment="1">
      <alignment horizontal="left" vertical="center"/>
    </xf>
    <xf numFmtId="0" fontId="9" fillId="3" borderId="0" xfId="0" applyFont="1" applyFill="1"/>
    <xf numFmtId="0" fontId="6" fillId="4" borderId="0" xfId="0" applyFont="1" applyFill="1" applyBorder="1" applyAlignment="1">
      <alignment vertical="top"/>
    </xf>
    <xf numFmtId="0" fontId="17" fillId="0" borderId="0" xfId="2" applyFont="1" applyFill="1" applyBorder="1" applyAlignment="1">
      <alignment horizontal="left" vertical="center" wrapText="1"/>
    </xf>
    <xf numFmtId="0" fontId="0" fillId="0" borderId="0" xfId="0" applyFont="1" applyAlignment="1"/>
    <xf numFmtId="0" fontId="9" fillId="0" borderId="0" xfId="0" applyFont="1" applyAlignment="1"/>
    <xf numFmtId="0" fontId="0" fillId="0" borderId="0" xfId="0" applyBorder="1" applyAlignment="1">
      <alignment horizontal="left"/>
    </xf>
    <xf numFmtId="0" fontId="8" fillId="3" borderId="0" xfId="0" applyFont="1" applyFill="1" applyAlignment="1">
      <alignment horizontal="left" vertical="top"/>
    </xf>
    <xf numFmtId="0" fontId="22" fillId="0" borderId="0" xfId="0" applyFont="1"/>
    <xf numFmtId="0" fontId="23" fillId="0" borderId="0" xfId="0" applyFont="1" applyFill="1" applyBorder="1" applyAlignment="1">
      <alignment horizontal="left" vertical="center"/>
    </xf>
    <xf numFmtId="0" fontId="0" fillId="0" borderId="0" xfId="0" applyBorder="1"/>
    <xf numFmtId="0" fontId="8" fillId="3" borderId="1" xfId="0" applyFont="1" applyFill="1" applyBorder="1" applyAlignment="1">
      <alignment horizontal="left"/>
    </xf>
    <xf numFmtId="0" fontId="9" fillId="3" borderId="1" xfId="0" applyFont="1" applyFill="1" applyBorder="1" applyAlignment="1">
      <alignment horizontal="left"/>
    </xf>
    <xf numFmtId="0" fontId="8" fillId="3" borderId="0" xfId="0" applyFont="1" applyFill="1" applyBorder="1" applyAlignment="1">
      <alignment horizontal="left" vertical="center"/>
    </xf>
    <xf numFmtId="0" fontId="8" fillId="3" borderId="0" xfId="0" applyFont="1" applyFill="1" applyAlignment="1">
      <alignment horizontal="left" vertical="top"/>
    </xf>
    <xf numFmtId="0" fontId="6" fillId="0" borderId="0" xfId="0" applyFont="1" applyFill="1" applyBorder="1" applyAlignment="1">
      <alignment horizontal="right"/>
    </xf>
    <xf numFmtId="0" fontId="12" fillId="3" borderId="0" xfId="0" applyFont="1" applyFill="1" applyAlignment="1">
      <alignment horizontal="left" vertical="top"/>
    </xf>
    <xf numFmtId="0" fontId="0" fillId="0" borderId="0" xfId="0"/>
    <xf numFmtId="0" fontId="6" fillId="0" borderId="0" xfId="0" applyFont="1" applyAlignment="1">
      <alignment horizontal="left" vertical="center"/>
    </xf>
    <xf numFmtId="0" fontId="4" fillId="0" borderId="0" xfId="0" applyFont="1" applyAlignment="1">
      <alignment horizontal="left" vertical="center"/>
    </xf>
    <xf numFmtId="0" fontId="6" fillId="0" borderId="0" xfId="0" applyFont="1"/>
    <xf numFmtId="0" fontId="6" fillId="0" borderId="0" xfId="0" applyFont="1" applyFill="1" applyBorder="1" applyAlignment="1">
      <alignment horizontal="left" vertical="center"/>
    </xf>
    <xf numFmtId="0" fontId="8" fillId="0" borderId="0" xfId="0" applyFont="1" applyFill="1"/>
    <xf numFmtId="0" fontId="8" fillId="3" borderId="0" xfId="0" applyFont="1" applyFill="1" applyBorder="1" applyAlignment="1">
      <alignment horizontal="left" vertical="top"/>
    </xf>
    <xf numFmtId="0" fontId="14" fillId="0" borderId="0" xfId="0" applyFont="1" applyFill="1"/>
    <xf numFmtId="0" fontId="14" fillId="0" borderId="0" xfId="0" applyFont="1" applyFill="1" applyAlignment="1">
      <alignment vertical="center"/>
    </xf>
    <xf numFmtId="0" fontId="8" fillId="3" borderId="0" xfId="0" applyFont="1" applyFill="1" applyAlignment="1">
      <alignment horizontal="left" vertical="top"/>
    </xf>
    <xf numFmtId="0" fontId="6" fillId="0" borderId="0" xfId="0" applyFont="1" applyAlignment="1">
      <alignment vertical="top" wrapText="1"/>
    </xf>
    <xf numFmtId="0" fontId="6" fillId="0" borderId="0" xfId="0" applyFont="1" applyAlignment="1"/>
    <xf numFmtId="0" fontId="6" fillId="0" borderId="0" xfId="0" applyFont="1" applyAlignment="1">
      <alignment wrapText="1"/>
    </xf>
    <xf numFmtId="0" fontId="6" fillId="0" borderId="0" xfId="0" applyFont="1" applyFill="1" applyBorder="1" applyAlignment="1"/>
    <xf numFmtId="0" fontId="6" fillId="0" borderId="0" xfId="0" applyFont="1" applyFill="1" applyBorder="1" applyAlignment="1">
      <alignment horizontal="left" vertical="center" wrapText="1"/>
    </xf>
    <xf numFmtId="0" fontId="6" fillId="0" borderId="0" xfId="0" applyFont="1" applyFill="1" applyBorder="1" applyAlignment="1">
      <alignment vertical="top"/>
    </xf>
    <xf numFmtId="0" fontId="6" fillId="0" borderId="0" xfId="0" applyFont="1" applyAlignment="1">
      <alignment horizontal="left" vertical="top"/>
    </xf>
    <xf numFmtId="0" fontId="0" fillId="0" borderId="0" xfId="0" applyFont="1" applyFill="1" applyBorder="1" applyAlignment="1">
      <alignment vertical="top"/>
    </xf>
    <xf numFmtId="0" fontId="8" fillId="3" borderId="0" xfId="0" applyFont="1" applyFill="1" applyAlignment="1">
      <alignment horizontal="left" vertical="top"/>
    </xf>
    <xf numFmtId="0" fontId="8" fillId="0" borderId="0" xfId="0" applyFont="1" applyFill="1" applyAlignment="1">
      <alignment horizontal="left" vertical="top"/>
    </xf>
    <xf numFmtId="0" fontId="8" fillId="0" borderId="0" xfId="0" applyFont="1" applyFill="1" applyBorder="1" applyAlignment="1">
      <alignment horizontal="left" vertical="top"/>
    </xf>
    <xf numFmtId="0" fontId="0" fillId="0" borderId="0" xfId="0" applyFont="1" applyFill="1" applyBorder="1"/>
    <xf numFmtId="0" fontId="0" fillId="0" borderId="0" xfId="0" applyFont="1" applyFill="1" applyBorder="1" applyAlignment="1">
      <alignment horizontal="left" vertical="center"/>
    </xf>
    <xf numFmtId="0" fontId="6" fillId="0" borderId="2" xfId="0" applyFont="1" applyFill="1" applyBorder="1" applyAlignment="1">
      <alignment vertical="top"/>
    </xf>
    <xf numFmtId="0" fontId="9" fillId="0" borderId="0" xfId="0" applyFont="1" applyFill="1" applyBorder="1" applyAlignment="1"/>
    <xf numFmtId="0" fontId="9" fillId="0" borderId="0" xfId="0" applyFont="1" applyFill="1" applyBorder="1"/>
    <xf numFmtId="0" fontId="8" fillId="0" borderId="0" xfId="0" applyFont="1" applyFill="1" applyBorder="1"/>
    <xf numFmtId="0" fontId="6" fillId="0" borderId="10" xfId="0" applyFont="1" applyFill="1" applyBorder="1" applyAlignment="1">
      <alignment vertical="top"/>
    </xf>
    <xf numFmtId="0" fontId="6" fillId="0" borderId="2" xfId="0" applyFont="1" applyFill="1" applyBorder="1" applyAlignment="1">
      <alignment horizontal="left" vertical="top"/>
    </xf>
    <xf numFmtId="0" fontId="6" fillId="0" borderId="7" xfId="0" applyFont="1" applyFill="1" applyBorder="1" applyAlignment="1">
      <alignment horizontal="left" vertical="top"/>
    </xf>
    <xf numFmtId="0" fontId="6" fillId="0" borderId="10" xfId="0" applyFont="1" applyFill="1" applyBorder="1" applyAlignment="1">
      <alignment horizontal="left" vertical="top"/>
    </xf>
    <xf numFmtId="0" fontId="6" fillId="0" borderId="5" xfId="0" applyFont="1" applyFill="1" applyBorder="1" applyAlignment="1">
      <alignment horizontal="left" vertical="top"/>
    </xf>
    <xf numFmtId="0" fontId="6" fillId="0" borderId="8" xfId="0" applyFont="1" applyFill="1" applyBorder="1" applyAlignment="1">
      <alignment horizontal="left" vertical="top"/>
    </xf>
    <xf numFmtId="0" fontId="6" fillId="0" borderId="3" xfId="0" applyFont="1" applyFill="1" applyBorder="1" applyAlignment="1">
      <alignment horizontal="left" vertical="top"/>
    </xf>
    <xf numFmtId="0" fontId="6" fillId="0" borderId="6" xfId="0" applyFont="1" applyFill="1" applyBorder="1" applyAlignment="1">
      <alignment horizontal="left" vertical="top"/>
    </xf>
    <xf numFmtId="0" fontId="6" fillId="0" borderId="9" xfId="0" applyFont="1" applyFill="1" applyBorder="1" applyAlignment="1">
      <alignment horizontal="left" vertical="top"/>
    </xf>
    <xf numFmtId="0" fontId="6" fillId="0" borderId="2" xfId="0" applyFont="1" applyFill="1" applyBorder="1" applyAlignment="1">
      <alignment horizontal="left" vertical="top" wrapText="1"/>
    </xf>
    <xf numFmtId="0" fontId="6" fillId="0" borderId="4" xfId="0" applyFont="1" applyFill="1" applyBorder="1" applyAlignment="1">
      <alignment horizontal="left" vertical="top"/>
    </xf>
    <xf numFmtId="0" fontId="6" fillId="0" borderId="0" xfId="0" applyFont="1" applyFill="1" applyBorder="1" applyAlignment="1">
      <alignment horizontal="left" vertical="top"/>
    </xf>
    <xf numFmtId="0" fontId="16" fillId="0" borderId="2" xfId="2" applyFont="1" applyFill="1" applyBorder="1" applyAlignment="1">
      <alignment horizontal="left" vertical="top"/>
    </xf>
    <xf numFmtId="0" fontId="16" fillId="0" borderId="2" xfId="2" applyFont="1" applyFill="1" applyBorder="1" applyAlignment="1">
      <alignment horizontal="left" vertical="top" wrapText="1"/>
    </xf>
    <xf numFmtId="0" fontId="6" fillId="0" borderId="9" xfId="0" applyFont="1" applyFill="1" applyBorder="1" applyAlignment="1">
      <alignment horizontal="left" vertical="top" wrapText="1"/>
    </xf>
    <xf numFmtId="0" fontId="6" fillId="0" borderId="10" xfId="0" applyFont="1" applyFill="1" applyBorder="1" applyAlignment="1">
      <alignment horizontal="left" vertical="top" wrapText="1"/>
    </xf>
    <xf numFmtId="0" fontId="12" fillId="0" borderId="2" xfId="0" applyFont="1" applyFill="1" applyBorder="1" applyAlignment="1">
      <alignment horizontal="left" vertical="top" wrapText="1"/>
    </xf>
    <xf numFmtId="0" fontId="12" fillId="0" borderId="2" xfId="0" applyFont="1" applyFill="1" applyBorder="1" applyAlignment="1">
      <alignment horizontal="left" vertical="top"/>
    </xf>
    <xf numFmtId="0" fontId="16" fillId="0" borderId="10" xfId="2" applyFont="1" applyFill="1" applyBorder="1" applyAlignment="1">
      <alignment horizontal="left" vertical="top"/>
    </xf>
    <xf numFmtId="0" fontId="3" fillId="0" borderId="2" xfId="3" applyFill="1" applyBorder="1" applyAlignment="1">
      <alignment horizontal="left" vertical="top" wrapText="1"/>
    </xf>
    <xf numFmtId="0" fontId="6" fillId="0" borderId="7" xfId="0" applyFont="1" applyFill="1" applyBorder="1" applyAlignment="1">
      <alignment horizontal="left" vertical="top" wrapText="1"/>
    </xf>
    <xf numFmtId="0" fontId="4" fillId="0" borderId="0" xfId="0" applyFont="1" applyFill="1" applyAlignment="1">
      <alignment horizontal="left" vertical="top"/>
    </xf>
    <xf numFmtId="0" fontId="4" fillId="0" borderId="7" xfId="0" applyFont="1" applyFill="1" applyBorder="1" applyAlignment="1">
      <alignment horizontal="left" vertical="top"/>
    </xf>
    <xf numFmtId="0" fontId="4" fillId="0" borderId="2" xfId="0" applyFont="1" applyFill="1" applyBorder="1" applyAlignment="1">
      <alignment horizontal="left" vertical="top"/>
    </xf>
    <xf numFmtId="0" fontId="4" fillId="0" borderId="10" xfId="0" applyFont="1" applyFill="1" applyBorder="1" applyAlignment="1">
      <alignment horizontal="left" vertical="top"/>
    </xf>
    <xf numFmtId="0" fontId="6" fillId="0" borderId="6" xfId="0" applyFont="1" applyBorder="1" applyAlignment="1">
      <alignment horizontal="left" vertical="top"/>
    </xf>
    <xf numFmtId="0" fontId="12" fillId="3" borderId="7" xfId="0" applyFont="1" applyFill="1" applyBorder="1" applyAlignment="1">
      <alignment horizontal="left" vertical="top"/>
    </xf>
    <xf numFmtId="0" fontId="6" fillId="0" borderId="7" xfId="0" applyFont="1" applyBorder="1" applyAlignment="1">
      <alignment horizontal="left" vertical="top"/>
    </xf>
    <xf numFmtId="0" fontId="8" fillId="3" borderId="7" xfId="0" applyFont="1" applyFill="1" applyBorder="1" applyAlignment="1">
      <alignment horizontal="left" vertical="top"/>
    </xf>
    <xf numFmtId="0" fontId="0" fillId="0" borderId="5" xfId="0" applyBorder="1" applyAlignment="1">
      <alignment horizontal="left" vertical="top"/>
    </xf>
    <xf numFmtId="0" fontId="6" fillId="0" borderId="9" xfId="0" applyFont="1" applyBorder="1" applyAlignment="1">
      <alignment horizontal="left" vertical="top"/>
    </xf>
    <xf numFmtId="0" fontId="6" fillId="0" borderId="2" xfId="0" applyFont="1" applyBorder="1" applyAlignment="1">
      <alignment horizontal="left" vertical="top"/>
    </xf>
    <xf numFmtId="0" fontId="0" fillId="0" borderId="2" xfId="0" applyFont="1" applyBorder="1"/>
    <xf numFmtId="0" fontId="0" fillId="0" borderId="2" xfId="0" applyFont="1" applyBorder="1" applyAlignment="1">
      <alignment horizontal="left" vertical="top"/>
    </xf>
    <xf numFmtId="0" fontId="0" fillId="0" borderId="8" xfId="0" applyBorder="1" applyAlignment="1">
      <alignment horizontal="left" vertical="top"/>
    </xf>
    <xf numFmtId="0" fontId="6" fillId="0" borderId="4" xfId="0" applyFont="1" applyBorder="1" applyAlignment="1">
      <alignment horizontal="left" vertical="top"/>
    </xf>
    <xf numFmtId="0" fontId="6" fillId="0" borderId="10" xfId="0" applyFont="1" applyBorder="1" applyAlignment="1">
      <alignment horizontal="left" vertical="top"/>
    </xf>
    <xf numFmtId="0" fontId="0" fillId="0" borderId="10" xfId="0" applyFont="1" applyBorder="1"/>
    <xf numFmtId="0" fontId="0" fillId="0" borderId="10" xfId="0" applyFont="1" applyBorder="1" applyAlignment="1">
      <alignment horizontal="left" vertical="top"/>
    </xf>
    <xf numFmtId="0" fontId="0" fillId="0" borderId="3" xfId="0" applyBorder="1" applyAlignment="1">
      <alignment horizontal="left" vertical="top"/>
    </xf>
    <xf numFmtId="0" fontId="6" fillId="0" borderId="0" xfId="0" applyFont="1" applyFill="1" applyBorder="1" applyAlignment="1">
      <alignment horizontal="left" vertical="top" wrapText="1"/>
    </xf>
    <xf numFmtId="0" fontId="12" fillId="0" borderId="0" xfId="0" applyFont="1" applyAlignment="1">
      <alignment horizontal="left" vertical="top"/>
    </xf>
    <xf numFmtId="0" fontId="21" fillId="0" borderId="9" xfId="3" applyFont="1" applyFill="1" applyBorder="1" applyAlignment="1">
      <alignment vertical="top"/>
    </xf>
    <xf numFmtId="0" fontId="3" fillId="0" borderId="9" xfId="3" applyFill="1" applyBorder="1" applyAlignment="1">
      <alignment vertical="top"/>
    </xf>
    <xf numFmtId="49" fontId="6" fillId="0" borderId="2" xfId="0" applyNumberFormat="1" applyFont="1" applyFill="1" applyBorder="1" applyAlignment="1">
      <alignment horizontal="left" vertical="top" wrapText="1"/>
    </xf>
    <xf numFmtId="0" fontId="21" fillId="0" borderId="0" xfId="3" applyFont="1" applyFill="1" applyAlignment="1">
      <alignment horizontal="left" vertical="top" wrapText="1"/>
    </xf>
    <xf numFmtId="0" fontId="21" fillId="0" borderId="2" xfId="3" applyFont="1" applyFill="1" applyBorder="1" applyAlignment="1">
      <alignment horizontal="left" vertical="top" wrapText="1"/>
    </xf>
    <xf numFmtId="0" fontId="7" fillId="0" borderId="0" xfId="0" applyFont="1" applyAlignment="1">
      <alignment horizontal="left" vertical="top"/>
    </xf>
    <xf numFmtId="0" fontId="25" fillId="3" borderId="0" xfId="0" applyFont="1" applyFill="1" applyBorder="1" applyAlignment="1">
      <alignment horizontal="left" vertical="top"/>
    </xf>
    <xf numFmtId="0" fontId="19" fillId="3" borderId="0" xfId="0" applyFont="1" applyFill="1" applyBorder="1" applyAlignment="1">
      <alignment horizontal="left" vertical="center"/>
    </xf>
    <xf numFmtId="0" fontId="26" fillId="3" borderId="0" xfId="0" applyFont="1" applyFill="1" applyBorder="1" applyAlignment="1">
      <alignment horizontal="left" vertical="top"/>
    </xf>
    <xf numFmtId="0" fontId="0" fillId="3" borderId="0" xfId="0" applyFill="1" applyBorder="1" applyAlignment="1">
      <alignment horizontal="left"/>
    </xf>
    <xf numFmtId="0" fontId="10" fillId="3" borderId="0" xfId="0" applyFont="1" applyFill="1" applyBorder="1" applyAlignment="1">
      <alignment horizontal="left"/>
    </xf>
    <xf numFmtId="0" fontId="6" fillId="3" borderId="0" xfId="0" applyFont="1" applyFill="1" applyBorder="1" applyAlignment="1">
      <alignment horizontal="left"/>
    </xf>
    <xf numFmtId="0" fontId="8" fillId="3" borderId="0" xfId="0" applyFont="1" applyFill="1" applyAlignment="1">
      <alignment horizontal="left" vertical="top"/>
    </xf>
    <xf numFmtId="0" fontId="15" fillId="3" borderId="0" xfId="0" applyFont="1" applyFill="1" applyAlignment="1">
      <alignment horizontal="left"/>
    </xf>
    <xf numFmtId="0" fontId="14" fillId="3" borderId="0" xfId="0" applyFont="1" applyFill="1" applyAlignment="1">
      <alignment horizontal="left" vertical="center"/>
    </xf>
    <xf numFmtId="0" fontId="10" fillId="3" borderId="0" xfId="0" applyFont="1" applyFill="1" applyAlignment="1">
      <alignment horizontal="left"/>
    </xf>
    <xf numFmtId="0" fontId="14" fillId="3" borderId="0" xfId="0" applyFont="1" applyFill="1" applyAlignment="1">
      <alignment horizontal="center" vertical="center"/>
    </xf>
    <xf numFmtId="0" fontId="15" fillId="0" borderId="0" xfId="0" applyFont="1" applyFill="1" applyAlignment="1">
      <alignment horizontal="left"/>
    </xf>
    <xf numFmtId="0" fontId="12" fillId="3" borderId="0" xfId="0" applyFont="1" applyFill="1" applyAlignment="1">
      <alignment horizontal="left" vertical="top"/>
    </xf>
    <xf numFmtId="0" fontId="14" fillId="3" borderId="0" xfId="0" applyFont="1" applyFill="1" applyAlignment="1">
      <alignment horizontal="left" vertical="top"/>
    </xf>
    <xf numFmtId="0" fontId="15" fillId="3" borderId="0" xfId="0" applyNumberFormat="1" applyFont="1" applyFill="1" applyAlignment="1" applyProtection="1">
      <alignment horizontal="left"/>
    </xf>
    <xf numFmtId="0" fontId="14" fillId="3" borderId="0" xfId="0" applyNumberFormat="1" applyFont="1" applyFill="1" applyAlignment="1" applyProtection="1">
      <alignment horizontal="left" vertical="center"/>
    </xf>
    <xf numFmtId="0" fontId="8" fillId="3" borderId="0" xfId="0" applyNumberFormat="1" applyFont="1" applyFill="1" applyAlignment="1" applyProtection="1">
      <alignment horizontal="left" vertical="top"/>
    </xf>
    <xf numFmtId="0" fontId="10" fillId="3" borderId="0" xfId="0" applyFont="1" applyFill="1" applyAlignment="1" applyProtection="1">
      <alignment horizontal="left"/>
    </xf>
    <xf numFmtId="0" fontId="8" fillId="3" borderId="0" xfId="0" applyFont="1" applyFill="1" applyAlignment="1" applyProtection="1">
      <alignment horizontal="left" vertical="top"/>
    </xf>
    <xf numFmtId="0" fontId="8" fillId="3" borderId="0" xfId="0" applyFont="1" applyFill="1" applyAlignment="1">
      <alignment horizontal="left"/>
    </xf>
    <xf numFmtId="0" fontId="10" fillId="0" borderId="0" xfId="0" applyFont="1" applyFill="1" applyBorder="1" applyAlignment="1">
      <alignment horizontal="left"/>
    </xf>
    <xf numFmtId="0" fontId="8" fillId="0" borderId="0" xfId="0" applyFont="1" applyFill="1" applyBorder="1" applyAlignment="1">
      <alignment horizontal="left"/>
    </xf>
    <xf numFmtId="0" fontId="8" fillId="0" borderId="0" xfId="0" applyFont="1" applyFill="1" applyBorder="1" applyAlignment="1">
      <alignment horizontal="left" vertical="top"/>
    </xf>
    <xf numFmtId="0" fontId="14" fillId="0" borderId="0" xfId="0" applyFont="1" applyFill="1" applyBorder="1" applyAlignment="1">
      <alignment horizontal="left" vertical="center"/>
    </xf>
    <xf numFmtId="0" fontId="10" fillId="0" borderId="0" xfId="0" applyFont="1" applyFill="1" applyAlignment="1">
      <alignment horizontal="left"/>
    </xf>
    <xf numFmtId="0" fontId="8" fillId="0" borderId="0" xfId="0" applyFont="1" applyFill="1" applyAlignment="1">
      <alignment horizontal="left"/>
    </xf>
    <xf numFmtId="0" fontId="14" fillId="0" borderId="0" xfId="0" applyFont="1" applyFill="1" applyAlignment="1">
      <alignment horizontal="left" vertical="center"/>
    </xf>
  </cellXfs>
  <cellStyles count="4">
    <cellStyle name="Hyperlink" xfId="3" builtinId="8"/>
    <cellStyle name="Neutral" xfId="1" builtinId="28" customBuiltin="1"/>
    <cellStyle name="Normal" xfId="0" builtinId="0"/>
    <cellStyle name="Normal_Blad1" xfId="2" xr:uid="{00000000-0005-0000-0000-000003000000}"/>
  </cellStyles>
  <dxfs count="484">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s>
  <tableStyles count="0" defaultTableStyle="TableStyleMedium2" defaultPivotStyle="PivotStyleLight16"/>
  <colors>
    <mruColors>
      <color rgb="FFF7F5D5"/>
      <color rgb="FFC8C4B1"/>
      <color rgb="FF9BB2CE"/>
      <color rgb="FF002F5F"/>
      <color rgb="FFBFBFBF"/>
      <color rgb="FF99CC00"/>
      <color rgb="FFADA78D"/>
      <color rgb="FFDAD7CB"/>
      <color rgb="FFF7E5B3"/>
      <color rgb="FF4D8C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hyperlink" Target="https://www.socialstyrelsen.se/utveckla-verksamhet/e-halsa/klassificering-och-koder/andra-kodverk/sjukhuskoder/" TargetMode="External"/></Relationships>
</file>

<file path=xl/drawings/drawing1.xml><?xml version="1.0" encoding="utf-8"?>
<xdr:wsDr xmlns:xdr="http://schemas.openxmlformats.org/drawingml/2006/spreadsheetDrawing" xmlns:a="http://schemas.openxmlformats.org/drawingml/2006/main">
  <xdr:twoCellAnchor>
    <xdr:from>
      <xdr:col>3</xdr:col>
      <xdr:colOff>1603492</xdr:colOff>
      <xdr:row>10</xdr:row>
      <xdr:rowOff>183398</xdr:rowOff>
    </xdr:from>
    <xdr:to>
      <xdr:col>3</xdr:col>
      <xdr:colOff>1813879</xdr:colOff>
      <xdr:row>10</xdr:row>
      <xdr:rowOff>324618</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9290995D-3B0F-4224-BFC3-C1CE4A133F62}"/>
            </a:ext>
          </a:extLst>
        </xdr:cNvPr>
        <xdr:cNvSpPr/>
      </xdr:nvSpPr>
      <xdr:spPr>
        <a:xfrm>
          <a:off x="8278111" y="2267793"/>
          <a:ext cx="210387" cy="141220"/>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sv-SE" sz="1100"/>
        </a:p>
      </xdr:txBody>
    </xdr:sp>
    <xdr:clientData/>
  </xdr:twoCellAnchor>
</xdr:wsDr>
</file>

<file path=xl/theme/theme1.xml><?xml version="1.0" encoding="utf-8"?>
<a:theme xmlns:a="http://schemas.openxmlformats.org/drawingml/2006/main" name="Office Theme">
  <a:themeElements>
    <a:clrScheme name="Grayscale">
      <a:dk1>
        <a:sysClr val="windowText" lastClr="000000"/>
      </a:dk1>
      <a:lt1>
        <a:sysClr val="window" lastClr="FFFFFF"/>
      </a:lt1>
      <a:dk2>
        <a:srgbClr val="000000"/>
      </a:dk2>
      <a:lt2>
        <a:srgbClr val="F8F8F8"/>
      </a:lt2>
      <a:accent1>
        <a:srgbClr val="DDDDDD"/>
      </a:accent1>
      <a:accent2>
        <a:srgbClr val="B2B2B2"/>
      </a:accent2>
      <a:accent3>
        <a:srgbClr val="969696"/>
      </a:accent3>
      <a:accent4>
        <a:srgbClr val="808080"/>
      </a:accent4>
      <a:accent5>
        <a:srgbClr val="5F5F5F"/>
      </a:accent5>
      <a:accent6>
        <a:srgbClr val="4D4D4D"/>
      </a:accent6>
      <a:hlink>
        <a:srgbClr val="5F5F5F"/>
      </a:hlink>
      <a:folHlink>
        <a:srgbClr val="91919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3" Type="http://schemas.openxmlformats.org/officeDocument/2006/relationships/hyperlink" Target="https://www.socialstyrelsen.se/utveckla-verksamhet/e-halsa/klassificering-och-koder/kva/" TargetMode="External"/><Relationship Id="rId2" Type="http://schemas.openxmlformats.org/officeDocument/2006/relationships/hyperlink" Target="https://www.socialstyrelsen.se/utveckla-verksamhet/e-halsa/klassificering-och-koder/andra-kodverk/sjukhuskoder" TargetMode="External"/><Relationship Id="rId1" Type="http://schemas.openxmlformats.org/officeDocument/2006/relationships/printerSettings" Target="../printerSettings/printerSettings9.bin"/><Relationship Id="rId4" Type="http://schemas.openxmlformats.org/officeDocument/2006/relationships/printerSettings" Target="../printerSettings/printerSettings10.bin"/></Relationships>
</file>

<file path=xl/worksheets/_rels/sheet6.xml.rels><?xml version="1.0" encoding="UTF-8" standalone="yes"?>
<Relationships xmlns="http://schemas.openxmlformats.org/package/2006/relationships"><Relationship Id="rId3" Type="http://schemas.openxmlformats.org/officeDocument/2006/relationships/hyperlink" Target="https://www.socialstyrelsen.se/utveckla-verksamhet/e-halsa/klassificering-och-koder/kva/" TargetMode="External"/><Relationship Id="rId2" Type="http://schemas.openxmlformats.org/officeDocument/2006/relationships/hyperlink" Target="https://www.socialstyrelsen.se/utveckla-verksamhet/e-halsa/klassificering-och-koder/andra-kodverk/sjukhuskoder" TargetMode="External"/><Relationship Id="rId1" Type="http://schemas.openxmlformats.org/officeDocument/2006/relationships/printerSettings" Target="../printerSettings/printerSettings11.bin"/><Relationship Id="rId4" Type="http://schemas.openxmlformats.org/officeDocument/2006/relationships/printerSettings" Target="../printerSettings/printerSettings12.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printerSettings" Target="../printerSettings/printerSettings35.bin"/></Relationships>
</file>

<file path=xl/worksheets/_rels/sheet19.xml.rels><?xml version="1.0" encoding="UTF-8" standalone="yes"?>
<Relationships xmlns="http://schemas.openxmlformats.org/package/2006/relationships"><Relationship Id="rId26" Type="http://schemas.openxmlformats.org/officeDocument/2006/relationships/hyperlink" Target="https://www.scb.se/contentassets/f0bc88c852364b6ea5c1654a0cc90234/dokumentation-av-lisa.pdf" TargetMode="External"/><Relationship Id="rId117" Type="http://schemas.openxmlformats.org/officeDocument/2006/relationships/hyperlink" Target="https://www.scb.se/contentassets/f0bc88c852364b6ea5c1654a0cc90234/dokumentation-av-lisa.pdf" TargetMode="External"/><Relationship Id="rId21" Type="http://schemas.openxmlformats.org/officeDocument/2006/relationships/hyperlink" Target="https://www.scb.se/contentassets/f0bc88c852364b6ea5c1654a0cc90234/dokumentation-av-lisa.pdf" TargetMode="External"/><Relationship Id="rId42" Type="http://schemas.openxmlformats.org/officeDocument/2006/relationships/hyperlink" Target="https://www.scb.se/contentassets/f0bc88c852364b6ea5c1654a0cc90234/dokumentation-av-lisa.pdf" TargetMode="External"/><Relationship Id="rId47" Type="http://schemas.openxmlformats.org/officeDocument/2006/relationships/hyperlink" Target="https://www.scb.se/contentassets/f0bc88c852364b6ea5c1654a0cc90234/dokumentation-av-lisa.pdf" TargetMode="External"/><Relationship Id="rId63" Type="http://schemas.openxmlformats.org/officeDocument/2006/relationships/hyperlink" Target="https://www.scb.se/contentassets/f0bc88c852364b6ea5c1654a0cc90234/dokumentation-av-lisa.pdf" TargetMode="External"/><Relationship Id="rId68" Type="http://schemas.openxmlformats.org/officeDocument/2006/relationships/hyperlink" Target="https://www.scb.se/contentassets/f0bc88c852364b6ea5c1654a0cc90234/dokumentation-av-lisa.pdf" TargetMode="External"/><Relationship Id="rId84" Type="http://schemas.openxmlformats.org/officeDocument/2006/relationships/hyperlink" Target="https://www.scb.se/contentassets/f0bc88c852364b6ea5c1654a0cc90234/dokumentation-av-lisa.pdf" TargetMode="External"/><Relationship Id="rId89" Type="http://schemas.openxmlformats.org/officeDocument/2006/relationships/hyperlink" Target="https://www.scb.se/contentassets/f0bc88c852364b6ea5c1654a0cc90234/dokumentation-av-lisa.pdf" TargetMode="External"/><Relationship Id="rId112" Type="http://schemas.openxmlformats.org/officeDocument/2006/relationships/hyperlink" Target="https://www.scb.se/contentassets/f0bc88c852364b6ea5c1654a0cc90234/dokumentation-av-lisa.pdf" TargetMode="External"/><Relationship Id="rId16" Type="http://schemas.openxmlformats.org/officeDocument/2006/relationships/hyperlink" Target="https://www.scb.se/contentassets/f0bc88c852364b6ea5c1654a0cc90234/dokumentation-av-lisa.pdf" TargetMode="External"/><Relationship Id="rId107" Type="http://schemas.openxmlformats.org/officeDocument/2006/relationships/hyperlink" Target="https://www.scb.se/contentassets/f0bc88c852364b6ea5c1654a0cc90234/dokumentation-av-lisa.pdf" TargetMode="External"/><Relationship Id="rId11" Type="http://schemas.openxmlformats.org/officeDocument/2006/relationships/hyperlink" Target="https://www.scb.se/contentassets/f0bc88c852364b6ea5c1654a0cc90234/dokumentation-av-lisa.pdf" TargetMode="External"/><Relationship Id="rId32" Type="http://schemas.openxmlformats.org/officeDocument/2006/relationships/hyperlink" Target="https://www.scb.se/contentassets/f0bc88c852364b6ea5c1654a0cc90234/dokumentation-av-lisa.pdf" TargetMode="External"/><Relationship Id="rId37" Type="http://schemas.openxmlformats.org/officeDocument/2006/relationships/hyperlink" Target="https://www.scb.se/contentassets/f0bc88c852364b6ea5c1654a0cc90234/dokumentation-av-lisa.pdf" TargetMode="External"/><Relationship Id="rId53" Type="http://schemas.openxmlformats.org/officeDocument/2006/relationships/hyperlink" Target="https://www.scb.se/contentassets/f0bc88c852364b6ea5c1654a0cc90234/dokumentation-av-lisa.pdf" TargetMode="External"/><Relationship Id="rId58" Type="http://schemas.openxmlformats.org/officeDocument/2006/relationships/hyperlink" Target="https://www.scb.se/contentassets/f0bc88c852364b6ea5c1654a0cc90234/dokumentation-av-lisa.pdf" TargetMode="External"/><Relationship Id="rId74" Type="http://schemas.openxmlformats.org/officeDocument/2006/relationships/hyperlink" Target="https://www.scb.se/contentassets/f0bc88c852364b6ea5c1654a0cc90234/dokumentation-av-lisa.pdf" TargetMode="External"/><Relationship Id="rId79" Type="http://schemas.openxmlformats.org/officeDocument/2006/relationships/hyperlink" Target="https://www.scb.se/contentassets/f0bc88c852364b6ea5c1654a0cc90234/dokumentation-av-lisa.pdf" TargetMode="External"/><Relationship Id="rId102" Type="http://schemas.openxmlformats.org/officeDocument/2006/relationships/hyperlink" Target="https://www.scb.se/contentassets/f0bc88c852364b6ea5c1654a0cc90234/dokumentation-av-lisa.pdf" TargetMode="External"/><Relationship Id="rId5" Type="http://schemas.openxmlformats.org/officeDocument/2006/relationships/hyperlink" Target="https://www.scb.se/contentassets/f0bc88c852364b6ea5c1654a0cc90234/dokumentation-av-lisa.pdf" TargetMode="External"/><Relationship Id="rId90" Type="http://schemas.openxmlformats.org/officeDocument/2006/relationships/hyperlink" Target="https://www.scb.se/contentassets/f0bc88c852364b6ea5c1654a0cc90234/dokumentation-av-lisa.pdf" TargetMode="External"/><Relationship Id="rId95" Type="http://schemas.openxmlformats.org/officeDocument/2006/relationships/hyperlink" Target="https://www.scb.se/contentassets/f0bc88c852364b6ea5c1654a0cc90234/dokumentation-av-lisa.pdf" TargetMode="External"/><Relationship Id="rId22" Type="http://schemas.openxmlformats.org/officeDocument/2006/relationships/hyperlink" Target="https://www.scb.se/contentassets/f0bc88c852364b6ea5c1654a0cc90234/dokumentation-av-lisa.pdf" TargetMode="External"/><Relationship Id="rId27" Type="http://schemas.openxmlformats.org/officeDocument/2006/relationships/hyperlink" Target="https://www.scb.se/contentassets/f0bc88c852364b6ea5c1654a0cc90234/dokumentation-av-lisa.pdf" TargetMode="External"/><Relationship Id="rId43" Type="http://schemas.openxmlformats.org/officeDocument/2006/relationships/hyperlink" Target="https://www.scb.se/contentassets/f0bc88c852364b6ea5c1654a0cc90234/dokumentation-av-lisa.pdf" TargetMode="External"/><Relationship Id="rId48" Type="http://schemas.openxmlformats.org/officeDocument/2006/relationships/hyperlink" Target="https://www.scb.se/contentassets/f0bc88c852364b6ea5c1654a0cc90234/dokumentation-av-lisa.pdf" TargetMode="External"/><Relationship Id="rId64" Type="http://schemas.openxmlformats.org/officeDocument/2006/relationships/hyperlink" Target="https://www.scb.se/contentassets/f0bc88c852364b6ea5c1654a0cc90234/dokumentation-av-lisa.pdf" TargetMode="External"/><Relationship Id="rId69" Type="http://schemas.openxmlformats.org/officeDocument/2006/relationships/hyperlink" Target="https://www.scb.se/contentassets/f0bc88c852364b6ea5c1654a0cc90234/dokumentation-av-lisa.pdf" TargetMode="External"/><Relationship Id="rId113" Type="http://schemas.openxmlformats.org/officeDocument/2006/relationships/hyperlink" Target="https://www.scb.se/contentassets/f0bc88c852364b6ea5c1654a0cc90234/dokumentation-av-lisa.pdf" TargetMode="External"/><Relationship Id="rId118" Type="http://schemas.openxmlformats.org/officeDocument/2006/relationships/hyperlink" Target="https://www.scb.se/contentassets/f0bc88c852364b6ea5c1654a0cc90234/dokumentation-av-lisa.pdf" TargetMode="External"/><Relationship Id="rId80" Type="http://schemas.openxmlformats.org/officeDocument/2006/relationships/hyperlink" Target="https://www.scb.se/contentassets/f0bc88c852364b6ea5c1654a0cc90234/dokumentation-av-lisa.pdf" TargetMode="External"/><Relationship Id="rId85" Type="http://schemas.openxmlformats.org/officeDocument/2006/relationships/hyperlink" Target="https://www.scb.se/contentassets/f0bc88c852364b6ea5c1654a0cc90234/dokumentation-av-lisa.pdf" TargetMode="External"/><Relationship Id="rId12" Type="http://schemas.openxmlformats.org/officeDocument/2006/relationships/hyperlink" Target="https://www.scb.se/contentassets/f0bc88c852364b6ea5c1654a0cc90234/dokumentation-av-lisa.pdf" TargetMode="External"/><Relationship Id="rId17" Type="http://schemas.openxmlformats.org/officeDocument/2006/relationships/hyperlink" Target="https://www.scb.se/contentassets/f0bc88c852364b6ea5c1654a0cc90234/dokumentation-av-lisa.pdf" TargetMode="External"/><Relationship Id="rId33" Type="http://schemas.openxmlformats.org/officeDocument/2006/relationships/hyperlink" Target="https://www.scb.se/contentassets/f0bc88c852364b6ea5c1654a0cc90234/dokumentation-av-lisa.pdf" TargetMode="External"/><Relationship Id="rId38" Type="http://schemas.openxmlformats.org/officeDocument/2006/relationships/hyperlink" Target="https://www.scb.se/contentassets/f0bc88c852364b6ea5c1654a0cc90234/dokumentation-av-lisa.pdf" TargetMode="External"/><Relationship Id="rId59" Type="http://schemas.openxmlformats.org/officeDocument/2006/relationships/hyperlink" Target="https://www.scb.se/contentassets/f0bc88c852364b6ea5c1654a0cc90234/dokumentation-av-lisa.pdf" TargetMode="External"/><Relationship Id="rId103" Type="http://schemas.openxmlformats.org/officeDocument/2006/relationships/hyperlink" Target="https://www.scb.se/contentassets/f0bc88c852364b6ea5c1654a0cc90234/dokumentation-av-lisa.pdf" TargetMode="External"/><Relationship Id="rId108" Type="http://schemas.openxmlformats.org/officeDocument/2006/relationships/hyperlink" Target="https://www.scb.se/contentassets/f0bc88c852364b6ea5c1654a0cc90234/dokumentation-av-lisa.pdf" TargetMode="External"/><Relationship Id="rId54" Type="http://schemas.openxmlformats.org/officeDocument/2006/relationships/hyperlink" Target="https://www.scb.se/contentassets/f0bc88c852364b6ea5c1654a0cc90234/dokumentation-av-lisa.pdf" TargetMode="External"/><Relationship Id="rId70" Type="http://schemas.openxmlformats.org/officeDocument/2006/relationships/hyperlink" Target="https://www.scb.se/contentassets/f0bc88c852364b6ea5c1654a0cc90234/dokumentation-av-lisa.pdf" TargetMode="External"/><Relationship Id="rId75" Type="http://schemas.openxmlformats.org/officeDocument/2006/relationships/hyperlink" Target="https://www.scb.se/contentassets/f0bc88c852364b6ea5c1654a0cc90234/dokumentation-av-lisa.pdf" TargetMode="External"/><Relationship Id="rId91" Type="http://schemas.openxmlformats.org/officeDocument/2006/relationships/hyperlink" Target="https://www.scb.se/contentassets/f0bc88c852364b6ea5c1654a0cc90234/dokumentation-av-lisa.pdf" TargetMode="External"/><Relationship Id="rId96" Type="http://schemas.openxmlformats.org/officeDocument/2006/relationships/hyperlink" Target="https://www.scb.se/contentassets/f0bc88c852364b6ea5c1654a0cc90234/dokumentation-av-lisa.pdf" TargetMode="External"/><Relationship Id="rId1" Type="http://schemas.openxmlformats.org/officeDocument/2006/relationships/printerSettings" Target="../printerSettings/printerSettings37.bin"/><Relationship Id="rId6" Type="http://schemas.openxmlformats.org/officeDocument/2006/relationships/hyperlink" Target="https://www.scb.se/contentassets/f0bc88c852364b6ea5c1654a0cc90234/dokumentation-av-lisa.pdf" TargetMode="External"/><Relationship Id="rId23" Type="http://schemas.openxmlformats.org/officeDocument/2006/relationships/hyperlink" Target="https://www.scb.se/contentassets/f0bc88c852364b6ea5c1654a0cc90234/dokumentation-av-lisa.pdf" TargetMode="External"/><Relationship Id="rId28" Type="http://schemas.openxmlformats.org/officeDocument/2006/relationships/hyperlink" Target="https://www.scb.se/contentassets/f0bc88c852364b6ea5c1654a0cc90234/dokumentation-av-lisa.pdf" TargetMode="External"/><Relationship Id="rId49" Type="http://schemas.openxmlformats.org/officeDocument/2006/relationships/hyperlink" Target="https://www.scb.se/contentassets/f0bc88c852364b6ea5c1654a0cc90234/dokumentation-av-lisa.pdf" TargetMode="External"/><Relationship Id="rId114" Type="http://schemas.openxmlformats.org/officeDocument/2006/relationships/hyperlink" Target="https://www.scb.se/contentassets/f0bc88c852364b6ea5c1654a0cc90234/dokumentation-av-lisa.pdf" TargetMode="External"/><Relationship Id="rId119" Type="http://schemas.openxmlformats.org/officeDocument/2006/relationships/printerSettings" Target="../printerSettings/printerSettings38.bin"/><Relationship Id="rId10" Type="http://schemas.openxmlformats.org/officeDocument/2006/relationships/hyperlink" Target="https://www.scb.se/contentassets/f0bc88c852364b6ea5c1654a0cc90234/dokumentation-av-lisa.pdf" TargetMode="External"/><Relationship Id="rId31" Type="http://schemas.openxmlformats.org/officeDocument/2006/relationships/hyperlink" Target="https://www.scb.se/contentassets/f0bc88c852364b6ea5c1654a0cc90234/dokumentation-av-lisa.pdf" TargetMode="External"/><Relationship Id="rId44" Type="http://schemas.openxmlformats.org/officeDocument/2006/relationships/hyperlink" Target="https://www.scb.se/contentassets/f0bc88c852364b6ea5c1654a0cc90234/dokumentation-av-lisa.pdf" TargetMode="External"/><Relationship Id="rId52" Type="http://schemas.openxmlformats.org/officeDocument/2006/relationships/hyperlink" Target="https://www.scb.se/contentassets/f0bc88c852364b6ea5c1654a0cc90234/dokumentation-av-lisa.pdf" TargetMode="External"/><Relationship Id="rId60" Type="http://schemas.openxmlformats.org/officeDocument/2006/relationships/hyperlink" Target="https://www.scb.se/contentassets/f0bc88c852364b6ea5c1654a0cc90234/dokumentation-av-lisa.pdf" TargetMode="External"/><Relationship Id="rId65" Type="http://schemas.openxmlformats.org/officeDocument/2006/relationships/hyperlink" Target="https://www.scb.se/contentassets/f0bc88c852364b6ea5c1654a0cc90234/dokumentation-av-lisa.pdf" TargetMode="External"/><Relationship Id="rId73" Type="http://schemas.openxmlformats.org/officeDocument/2006/relationships/hyperlink" Target="https://www.scb.se/contentassets/f0bc88c852364b6ea5c1654a0cc90234/dokumentation-av-lisa.pdf" TargetMode="External"/><Relationship Id="rId78" Type="http://schemas.openxmlformats.org/officeDocument/2006/relationships/hyperlink" Target="https://www.scb.se/contentassets/f0bc88c852364b6ea5c1654a0cc90234/dokumentation-av-lisa.pdf" TargetMode="External"/><Relationship Id="rId81" Type="http://schemas.openxmlformats.org/officeDocument/2006/relationships/hyperlink" Target="https://www.scb.se/contentassets/f0bc88c852364b6ea5c1654a0cc90234/dokumentation-av-lisa.pdf" TargetMode="External"/><Relationship Id="rId86" Type="http://schemas.openxmlformats.org/officeDocument/2006/relationships/hyperlink" Target="https://www.scb.se/contentassets/f0bc88c852364b6ea5c1654a0cc90234/dokumentation-av-lisa.pdf" TargetMode="External"/><Relationship Id="rId94" Type="http://schemas.openxmlformats.org/officeDocument/2006/relationships/hyperlink" Target="https://www.scb.se/contentassets/f0bc88c852364b6ea5c1654a0cc90234/dokumentation-av-lisa.pdf" TargetMode="External"/><Relationship Id="rId99" Type="http://schemas.openxmlformats.org/officeDocument/2006/relationships/hyperlink" Target="https://www.scb.se/contentassets/f0bc88c852364b6ea5c1654a0cc90234/dokumentation-av-lisa.pdf" TargetMode="External"/><Relationship Id="rId101" Type="http://schemas.openxmlformats.org/officeDocument/2006/relationships/hyperlink" Target="https://www.scb.se/contentassets/f0bc88c852364b6ea5c1654a0cc90234/dokumentation-av-lisa.pdf" TargetMode="External"/><Relationship Id="rId4" Type="http://schemas.openxmlformats.org/officeDocument/2006/relationships/hyperlink" Target="https://www.scb.se/contentassets/f0bc88c852364b6ea5c1654a0cc90234/dokumentation-av-lisa.pdf" TargetMode="External"/><Relationship Id="rId9" Type="http://schemas.openxmlformats.org/officeDocument/2006/relationships/hyperlink" Target="https://www.scb.se/contentassets/f0bc88c852364b6ea5c1654a0cc90234/dokumentation-av-lisa.pdf" TargetMode="External"/><Relationship Id="rId13" Type="http://schemas.openxmlformats.org/officeDocument/2006/relationships/hyperlink" Target="https://www.scb.se/contentassets/f0bc88c852364b6ea5c1654a0cc90234/dokumentation-av-lisa.pdf" TargetMode="External"/><Relationship Id="rId18" Type="http://schemas.openxmlformats.org/officeDocument/2006/relationships/hyperlink" Target="https://www.scb.se/contentassets/f0bc88c852364b6ea5c1654a0cc90234/dokumentation-av-lisa.pdf" TargetMode="External"/><Relationship Id="rId39" Type="http://schemas.openxmlformats.org/officeDocument/2006/relationships/hyperlink" Target="https://www.scb.se/contentassets/f0bc88c852364b6ea5c1654a0cc90234/dokumentation-av-lisa.pdf" TargetMode="External"/><Relationship Id="rId109" Type="http://schemas.openxmlformats.org/officeDocument/2006/relationships/hyperlink" Target="https://www.scb.se/contentassets/f0bc88c852364b6ea5c1654a0cc90234/dokumentation-av-lisa.pdf" TargetMode="External"/><Relationship Id="rId34" Type="http://schemas.openxmlformats.org/officeDocument/2006/relationships/hyperlink" Target="https://www.scb.se/contentassets/f0bc88c852364b6ea5c1654a0cc90234/dokumentation-av-lisa.pdf" TargetMode="External"/><Relationship Id="rId50" Type="http://schemas.openxmlformats.org/officeDocument/2006/relationships/hyperlink" Target="https://www.scb.se/contentassets/f0bc88c852364b6ea5c1654a0cc90234/dokumentation-av-lisa.pdf" TargetMode="External"/><Relationship Id="rId55" Type="http://schemas.openxmlformats.org/officeDocument/2006/relationships/hyperlink" Target="https://www.scb.se/contentassets/f0bc88c852364b6ea5c1654a0cc90234/dokumentation-av-lisa.pdf" TargetMode="External"/><Relationship Id="rId76" Type="http://schemas.openxmlformats.org/officeDocument/2006/relationships/hyperlink" Target="https://www.scb.se/contentassets/f0bc88c852364b6ea5c1654a0cc90234/dokumentation-av-lisa.pdf" TargetMode="External"/><Relationship Id="rId97" Type="http://schemas.openxmlformats.org/officeDocument/2006/relationships/hyperlink" Target="https://www.scb.se/contentassets/f0bc88c852364b6ea5c1654a0cc90234/dokumentation-av-lisa.pdf" TargetMode="External"/><Relationship Id="rId104" Type="http://schemas.openxmlformats.org/officeDocument/2006/relationships/hyperlink" Target="https://www.scb.se/contentassets/f0bc88c852364b6ea5c1654a0cc90234/dokumentation-av-lisa.pdf" TargetMode="External"/><Relationship Id="rId7" Type="http://schemas.openxmlformats.org/officeDocument/2006/relationships/hyperlink" Target="https://www.scb.se/contentassets/f0bc88c852364b6ea5c1654a0cc90234/dokumentation-av-lisa.pdf" TargetMode="External"/><Relationship Id="rId71" Type="http://schemas.openxmlformats.org/officeDocument/2006/relationships/hyperlink" Target="https://www.scb.se/contentassets/f0bc88c852364b6ea5c1654a0cc90234/dokumentation-av-lisa.pdf" TargetMode="External"/><Relationship Id="rId92" Type="http://schemas.openxmlformats.org/officeDocument/2006/relationships/hyperlink" Target="https://www.scb.se/contentassets/f0bc88c852364b6ea5c1654a0cc90234/dokumentation-av-lisa.pdf" TargetMode="External"/><Relationship Id="rId2" Type="http://schemas.openxmlformats.org/officeDocument/2006/relationships/hyperlink" Target="https://www.scb.se/contentassets/f0bc88c852364b6ea5c1654a0cc90234/dokumentation-av-lisa.pdf" TargetMode="External"/><Relationship Id="rId29" Type="http://schemas.openxmlformats.org/officeDocument/2006/relationships/hyperlink" Target="https://www.scb.se/contentassets/f0bc88c852364b6ea5c1654a0cc90234/dokumentation-av-lisa.pdf" TargetMode="External"/><Relationship Id="rId24" Type="http://schemas.openxmlformats.org/officeDocument/2006/relationships/hyperlink" Target="https://www.scb.se/contentassets/f0bc88c852364b6ea5c1654a0cc90234/dokumentation-av-lisa.pdf" TargetMode="External"/><Relationship Id="rId40" Type="http://schemas.openxmlformats.org/officeDocument/2006/relationships/hyperlink" Target="https://www.scb.se/contentassets/f0bc88c852364b6ea5c1654a0cc90234/dokumentation-av-lisa.pdf" TargetMode="External"/><Relationship Id="rId45" Type="http://schemas.openxmlformats.org/officeDocument/2006/relationships/hyperlink" Target="https://www.scb.se/contentassets/f0bc88c852364b6ea5c1654a0cc90234/dokumentation-av-lisa.pdf" TargetMode="External"/><Relationship Id="rId66" Type="http://schemas.openxmlformats.org/officeDocument/2006/relationships/hyperlink" Target="https://www.scb.se/contentassets/f0bc88c852364b6ea5c1654a0cc90234/dokumentation-av-lisa.pdf" TargetMode="External"/><Relationship Id="rId87" Type="http://schemas.openxmlformats.org/officeDocument/2006/relationships/hyperlink" Target="https://www.scb.se/contentassets/f0bc88c852364b6ea5c1654a0cc90234/dokumentation-av-lisa.pdf" TargetMode="External"/><Relationship Id="rId110" Type="http://schemas.openxmlformats.org/officeDocument/2006/relationships/hyperlink" Target="https://www.scb.se/contentassets/f0bc88c852364b6ea5c1654a0cc90234/dokumentation-av-lisa.pdf" TargetMode="External"/><Relationship Id="rId115" Type="http://schemas.openxmlformats.org/officeDocument/2006/relationships/hyperlink" Target="https://www.scb.se/contentassets/f0bc88c852364b6ea5c1654a0cc90234/dokumentation-av-lisa.pdf" TargetMode="External"/><Relationship Id="rId61" Type="http://schemas.openxmlformats.org/officeDocument/2006/relationships/hyperlink" Target="https://www.scb.se/contentassets/f0bc88c852364b6ea5c1654a0cc90234/dokumentation-av-lisa.pdf" TargetMode="External"/><Relationship Id="rId82" Type="http://schemas.openxmlformats.org/officeDocument/2006/relationships/hyperlink" Target="https://www.scb.se/contentassets/f0bc88c852364b6ea5c1654a0cc90234/dokumentation-av-lisa.pdf" TargetMode="External"/><Relationship Id="rId19" Type="http://schemas.openxmlformats.org/officeDocument/2006/relationships/hyperlink" Target="https://www.scb.se/contentassets/f0bc88c852364b6ea5c1654a0cc90234/dokumentation-av-lisa.pdf" TargetMode="External"/><Relationship Id="rId14" Type="http://schemas.openxmlformats.org/officeDocument/2006/relationships/hyperlink" Target="https://www.scb.se/contentassets/f0bc88c852364b6ea5c1654a0cc90234/dokumentation-av-lisa.pdf" TargetMode="External"/><Relationship Id="rId30" Type="http://schemas.openxmlformats.org/officeDocument/2006/relationships/hyperlink" Target="https://www.scb.se/contentassets/f0bc88c852364b6ea5c1654a0cc90234/dokumentation-av-lisa.pdf" TargetMode="External"/><Relationship Id="rId35" Type="http://schemas.openxmlformats.org/officeDocument/2006/relationships/hyperlink" Target="https://www.scb.se/contentassets/f0bc88c852364b6ea5c1654a0cc90234/dokumentation-av-lisa.pdf" TargetMode="External"/><Relationship Id="rId56" Type="http://schemas.openxmlformats.org/officeDocument/2006/relationships/hyperlink" Target="https://www.scb.se/contentassets/f0bc88c852364b6ea5c1654a0cc90234/dokumentation-av-lisa.pdf" TargetMode="External"/><Relationship Id="rId77" Type="http://schemas.openxmlformats.org/officeDocument/2006/relationships/hyperlink" Target="https://www.scb.se/contentassets/f0bc88c852364b6ea5c1654a0cc90234/dokumentation-av-lisa.pdf" TargetMode="External"/><Relationship Id="rId100" Type="http://schemas.openxmlformats.org/officeDocument/2006/relationships/hyperlink" Target="https://www.scb.se/contentassets/f0bc88c852364b6ea5c1654a0cc90234/dokumentation-av-lisa.pdf" TargetMode="External"/><Relationship Id="rId105" Type="http://schemas.openxmlformats.org/officeDocument/2006/relationships/hyperlink" Target="https://www.scb.se/contentassets/f0bc88c852364b6ea5c1654a0cc90234/dokumentation-av-lisa.pdf" TargetMode="External"/><Relationship Id="rId8" Type="http://schemas.openxmlformats.org/officeDocument/2006/relationships/hyperlink" Target="https://www.scb.se/contentassets/f0bc88c852364b6ea5c1654a0cc90234/dokumentation-av-lisa.pdf" TargetMode="External"/><Relationship Id="rId51" Type="http://schemas.openxmlformats.org/officeDocument/2006/relationships/hyperlink" Target="https://www.scb.se/contentassets/f0bc88c852364b6ea5c1654a0cc90234/dokumentation-av-lisa.pdf" TargetMode="External"/><Relationship Id="rId72" Type="http://schemas.openxmlformats.org/officeDocument/2006/relationships/hyperlink" Target="https://www.scb.se/contentassets/f0bc88c852364b6ea5c1654a0cc90234/dokumentation-av-lisa.pdf" TargetMode="External"/><Relationship Id="rId93" Type="http://schemas.openxmlformats.org/officeDocument/2006/relationships/hyperlink" Target="https://www.scb.se/contentassets/f0bc88c852364b6ea5c1654a0cc90234/dokumentation-av-lisa.pdf" TargetMode="External"/><Relationship Id="rId98" Type="http://schemas.openxmlformats.org/officeDocument/2006/relationships/hyperlink" Target="https://www.scb.se/contentassets/f0bc88c852364b6ea5c1654a0cc90234/dokumentation-av-lisa.pdf" TargetMode="External"/><Relationship Id="rId3" Type="http://schemas.openxmlformats.org/officeDocument/2006/relationships/hyperlink" Target="https://www.scb.se/contentassets/f0bc88c852364b6ea5c1654a0cc90234/dokumentation-av-lisa.pdf" TargetMode="External"/><Relationship Id="rId25" Type="http://schemas.openxmlformats.org/officeDocument/2006/relationships/hyperlink" Target="https://www.scb.se/contentassets/f0bc88c852364b6ea5c1654a0cc90234/dokumentation-av-lisa.pdf" TargetMode="External"/><Relationship Id="rId46" Type="http://schemas.openxmlformats.org/officeDocument/2006/relationships/hyperlink" Target="https://www.scb.se/contentassets/f0bc88c852364b6ea5c1654a0cc90234/dokumentation-av-lisa.pdf" TargetMode="External"/><Relationship Id="rId67" Type="http://schemas.openxmlformats.org/officeDocument/2006/relationships/hyperlink" Target="https://www.scb.se/contentassets/f0bc88c852364b6ea5c1654a0cc90234/dokumentation-av-lisa.pdf" TargetMode="External"/><Relationship Id="rId116" Type="http://schemas.openxmlformats.org/officeDocument/2006/relationships/hyperlink" Target="https://www.scb.se/contentassets/f0bc88c852364b6ea5c1654a0cc90234/dokumentation-av-lisa.pdf" TargetMode="External"/><Relationship Id="rId20" Type="http://schemas.openxmlformats.org/officeDocument/2006/relationships/hyperlink" Target="https://www.scb.se/contentassets/f0bc88c852364b6ea5c1654a0cc90234/dokumentation-av-lisa.pdf" TargetMode="External"/><Relationship Id="rId41" Type="http://schemas.openxmlformats.org/officeDocument/2006/relationships/hyperlink" Target="https://www.scb.se/contentassets/f0bc88c852364b6ea5c1654a0cc90234/dokumentation-av-lisa.pdf" TargetMode="External"/><Relationship Id="rId62" Type="http://schemas.openxmlformats.org/officeDocument/2006/relationships/hyperlink" Target="https://www.scb.se/contentassets/f0bc88c852364b6ea5c1654a0cc90234/dokumentation-av-lisa.pdf" TargetMode="External"/><Relationship Id="rId83" Type="http://schemas.openxmlformats.org/officeDocument/2006/relationships/hyperlink" Target="https://www.scb.se/contentassets/f0bc88c852364b6ea5c1654a0cc90234/dokumentation-av-lisa.pdf" TargetMode="External"/><Relationship Id="rId88" Type="http://schemas.openxmlformats.org/officeDocument/2006/relationships/hyperlink" Target="https://www.scb.se/contentassets/f0bc88c852364b6ea5c1654a0cc90234/dokumentation-av-lisa.pdf" TargetMode="External"/><Relationship Id="rId111" Type="http://schemas.openxmlformats.org/officeDocument/2006/relationships/hyperlink" Target="https://www.scb.se/contentassets/f0bc88c852364b6ea5c1654a0cc90234/dokumentation-av-lisa.pdf" TargetMode="External"/><Relationship Id="rId15" Type="http://schemas.openxmlformats.org/officeDocument/2006/relationships/hyperlink" Target="https://www.scb.se/contentassets/f0bc88c852364b6ea5c1654a0cc90234/dokumentation-av-lisa.pdf" TargetMode="External"/><Relationship Id="rId36" Type="http://schemas.openxmlformats.org/officeDocument/2006/relationships/hyperlink" Target="https://www.scb.se/contentassets/f0bc88c852364b6ea5c1654a0cc90234/dokumentation-av-lisa.pdf" TargetMode="External"/><Relationship Id="rId57" Type="http://schemas.openxmlformats.org/officeDocument/2006/relationships/hyperlink" Target="https://www.scb.se/contentassets/f0bc88c852364b6ea5c1654a0cc90234/dokumentation-av-lisa.pdf" TargetMode="External"/><Relationship Id="rId106" Type="http://schemas.openxmlformats.org/officeDocument/2006/relationships/hyperlink" Target="https://www.scb.se/contentassets/f0bc88c852364b6ea5c1654a0cc90234/dokumentation-av-lisa.pdf"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printerSettings" Target="../printerSettings/printerSettings39.bin"/></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printerSettings" Target="../printerSettings/printerSettings45.bin"/></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printerSettings" Target="../printerSettings/printerSettings47.bin"/></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9736C-020B-4D47-A8C5-FAFD21A55A24}">
  <dimension ref="A1:N69"/>
  <sheetViews>
    <sheetView showGridLines="0" tabSelected="1" zoomScale="60" zoomScaleNormal="69" workbookViewId="0">
      <selection activeCell="J21" sqref="J21"/>
    </sheetView>
  </sheetViews>
  <sheetFormatPr defaultRowHeight="14.5" x14ac:dyDescent="0.35"/>
  <cols>
    <col min="1" max="1" width="3.81640625" style="1" customWidth="1"/>
    <col min="2" max="2" width="19.90625" bestFit="1" customWidth="1"/>
    <col min="3" max="3" width="71.7265625" bestFit="1" customWidth="1"/>
    <col min="4" max="4" width="71.6328125" bestFit="1" customWidth="1"/>
  </cols>
  <sheetData>
    <row r="1" spans="2:5" s="1" customFormat="1" x14ac:dyDescent="0.35"/>
    <row r="2" spans="2:5" s="2" customFormat="1" ht="32.5" customHeight="1" x14ac:dyDescent="0.35">
      <c r="B2" s="153" t="s">
        <v>1236</v>
      </c>
      <c r="C2" s="153"/>
      <c r="D2" s="153"/>
      <c r="E2" s="153"/>
    </row>
    <row r="3" spans="2:5" s="2" customFormat="1" ht="6.5" customHeight="1" x14ac:dyDescent="0.35">
      <c r="B3" s="154"/>
      <c r="C3" s="154"/>
      <c r="D3" s="154"/>
      <c r="E3" s="154"/>
    </row>
    <row r="4" spans="2:5" s="2" customFormat="1" ht="17" customHeight="1" x14ac:dyDescent="0.35">
      <c r="B4" s="155" t="s">
        <v>1085</v>
      </c>
      <c r="C4" s="155"/>
      <c r="D4" s="155"/>
      <c r="E4" s="155"/>
    </row>
    <row r="5" spans="2:5" s="2" customFormat="1" ht="14" customHeight="1" x14ac:dyDescent="0.35">
      <c r="B5" s="156"/>
      <c r="C5" s="156"/>
      <c r="D5" s="156"/>
      <c r="E5" s="156"/>
    </row>
    <row r="6" spans="2:5" s="67" customFormat="1" ht="17" customHeight="1" x14ac:dyDescent="0.35">
      <c r="B6" s="72" t="s">
        <v>969</v>
      </c>
      <c r="C6" s="72" t="s">
        <v>977</v>
      </c>
      <c r="D6" s="73" t="s">
        <v>1086</v>
      </c>
      <c r="E6" s="73" t="s">
        <v>649</v>
      </c>
    </row>
    <row r="7" spans="2:5" s="1" customFormat="1" x14ac:dyDescent="0.35">
      <c r="B7" s="147" t="s">
        <v>961</v>
      </c>
      <c r="C7" s="106" t="s">
        <v>971</v>
      </c>
      <c r="D7" s="106" t="s">
        <v>91</v>
      </c>
      <c r="E7" s="110" t="s">
        <v>92</v>
      </c>
    </row>
    <row r="8" spans="2:5" s="78" customFormat="1" x14ac:dyDescent="0.35">
      <c r="B8" s="147" t="s">
        <v>1734</v>
      </c>
      <c r="C8" s="106" t="s">
        <v>1400</v>
      </c>
      <c r="D8" s="106" t="s">
        <v>1401</v>
      </c>
      <c r="E8" s="110" t="s">
        <v>92</v>
      </c>
    </row>
    <row r="9" spans="2:5" s="1" customFormat="1" x14ac:dyDescent="0.35">
      <c r="B9" s="147" t="s">
        <v>962</v>
      </c>
      <c r="C9" s="106" t="s">
        <v>1231</v>
      </c>
      <c r="D9" s="106" t="s">
        <v>1089</v>
      </c>
      <c r="E9" s="110" t="s">
        <v>92</v>
      </c>
    </row>
    <row r="10" spans="2:5" s="78" customFormat="1" x14ac:dyDescent="0.35">
      <c r="B10" s="147" t="s">
        <v>1733</v>
      </c>
      <c r="C10" s="106" t="s">
        <v>1402</v>
      </c>
      <c r="D10" s="106" t="s">
        <v>1403</v>
      </c>
      <c r="E10" s="110" t="s">
        <v>92</v>
      </c>
    </row>
    <row r="11" spans="2:5" s="78" customFormat="1" x14ac:dyDescent="0.35">
      <c r="B11" s="147" t="s">
        <v>1735</v>
      </c>
      <c r="C11" s="106" t="s">
        <v>1405</v>
      </c>
      <c r="D11" s="106" t="s">
        <v>1404</v>
      </c>
      <c r="E11" s="110" t="s">
        <v>92</v>
      </c>
    </row>
    <row r="12" spans="2:5" s="78" customFormat="1" x14ac:dyDescent="0.35">
      <c r="B12" s="147" t="s">
        <v>1399</v>
      </c>
      <c r="C12" s="106" t="s">
        <v>1397</v>
      </c>
      <c r="D12" s="106" t="s">
        <v>1398</v>
      </c>
      <c r="E12" s="110" t="s">
        <v>92</v>
      </c>
    </row>
    <row r="13" spans="2:5" s="1" customFormat="1" x14ac:dyDescent="0.35">
      <c r="B13" s="147" t="s">
        <v>965</v>
      </c>
      <c r="C13" s="106" t="s">
        <v>973</v>
      </c>
      <c r="D13" s="106" t="s">
        <v>90</v>
      </c>
      <c r="E13" s="110" t="s">
        <v>92</v>
      </c>
    </row>
    <row r="14" spans="2:5" s="1" customFormat="1" x14ac:dyDescent="0.35">
      <c r="B14" s="147" t="s">
        <v>963</v>
      </c>
      <c r="C14" s="106" t="s">
        <v>972</v>
      </c>
      <c r="D14" s="106" t="s">
        <v>1090</v>
      </c>
      <c r="E14" s="110" t="s">
        <v>92</v>
      </c>
    </row>
    <row r="15" spans="2:5" s="78" customFormat="1" x14ac:dyDescent="0.35">
      <c r="B15" s="147" t="s">
        <v>1736</v>
      </c>
      <c r="C15" s="106" t="s">
        <v>1406</v>
      </c>
      <c r="D15" s="106" t="s">
        <v>1407</v>
      </c>
      <c r="E15" s="110" t="s">
        <v>92</v>
      </c>
    </row>
    <row r="16" spans="2:5" x14ac:dyDescent="0.35">
      <c r="B16" s="147" t="s">
        <v>1235</v>
      </c>
      <c r="C16" s="106" t="s">
        <v>1230</v>
      </c>
      <c r="D16" s="106" t="s">
        <v>1088</v>
      </c>
      <c r="E16" s="110" t="s">
        <v>92</v>
      </c>
    </row>
    <row r="17" spans="2:5" x14ac:dyDescent="0.35">
      <c r="B17" s="147" t="s">
        <v>960</v>
      </c>
      <c r="C17" s="106" t="s">
        <v>194</v>
      </c>
      <c r="D17" s="106" t="s">
        <v>1087</v>
      </c>
      <c r="E17" s="110" t="s">
        <v>92</v>
      </c>
    </row>
    <row r="18" spans="2:5" s="78" customFormat="1" x14ac:dyDescent="0.35">
      <c r="B18" s="147" t="s">
        <v>1737</v>
      </c>
      <c r="C18" s="106" t="s">
        <v>1408</v>
      </c>
      <c r="D18" s="106" t="s">
        <v>1409</v>
      </c>
      <c r="E18" s="110" t="s">
        <v>92</v>
      </c>
    </row>
    <row r="19" spans="2:5" x14ac:dyDescent="0.35">
      <c r="B19" s="147" t="s">
        <v>964</v>
      </c>
      <c r="C19" s="106" t="s">
        <v>1233</v>
      </c>
      <c r="D19" s="106" t="s">
        <v>1091</v>
      </c>
      <c r="E19" s="110" t="s">
        <v>92</v>
      </c>
    </row>
    <row r="20" spans="2:5" x14ac:dyDescent="0.35">
      <c r="B20" s="147" t="s">
        <v>966</v>
      </c>
      <c r="C20" s="106" t="s">
        <v>974</v>
      </c>
      <c r="D20" s="106" t="s">
        <v>1092</v>
      </c>
      <c r="E20" s="110" t="s">
        <v>1051</v>
      </c>
    </row>
    <row r="21" spans="2:5" x14ac:dyDescent="0.35">
      <c r="B21" s="147" t="s">
        <v>95</v>
      </c>
      <c r="C21" s="106" t="s">
        <v>975</v>
      </c>
      <c r="D21" s="122" t="s">
        <v>1093</v>
      </c>
      <c r="E21" s="110" t="s">
        <v>1100</v>
      </c>
    </row>
    <row r="22" spans="2:5" x14ac:dyDescent="0.35">
      <c r="B22" s="147" t="s">
        <v>970</v>
      </c>
      <c r="C22" s="106" t="s">
        <v>976</v>
      </c>
      <c r="D22" s="106" t="s">
        <v>1094</v>
      </c>
      <c r="E22" s="110" t="s">
        <v>93</v>
      </c>
    </row>
    <row r="23" spans="2:5" x14ac:dyDescent="0.35">
      <c r="B23" s="147" t="s">
        <v>138</v>
      </c>
      <c r="C23" s="106" t="s">
        <v>978</v>
      </c>
      <c r="D23" s="106" t="s">
        <v>1095</v>
      </c>
      <c r="E23" s="110" t="s">
        <v>133</v>
      </c>
    </row>
    <row r="24" spans="2:5" s="78" customFormat="1" x14ac:dyDescent="0.35">
      <c r="B24" s="148" t="s">
        <v>1738</v>
      </c>
      <c r="C24" s="106" t="s">
        <v>978</v>
      </c>
      <c r="D24" s="106" t="s">
        <v>1095</v>
      </c>
      <c r="E24" s="110" t="s">
        <v>133</v>
      </c>
    </row>
    <row r="25" spans="2:5" x14ac:dyDescent="0.35">
      <c r="B25" s="147" t="s">
        <v>968</v>
      </c>
      <c r="C25" s="106" t="s">
        <v>980</v>
      </c>
      <c r="D25" s="106" t="s">
        <v>1097</v>
      </c>
      <c r="E25" s="110" t="s">
        <v>133</v>
      </c>
    </row>
    <row r="26" spans="2:5" s="78" customFormat="1" x14ac:dyDescent="0.35">
      <c r="B26" s="147" t="s">
        <v>1739</v>
      </c>
      <c r="C26" s="106" t="s">
        <v>980</v>
      </c>
      <c r="D26" s="106" t="s">
        <v>1097</v>
      </c>
      <c r="E26" s="110" t="s">
        <v>133</v>
      </c>
    </row>
    <row r="27" spans="2:5" s="1" customFormat="1" x14ac:dyDescent="0.35">
      <c r="B27" s="147" t="s">
        <v>169</v>
      </c>
      <c r="C27" s="106" t="s">
        <v>981</v>
      </c>
      <c r="D27" s="106" t="s">
        <v>1098</v>
      </c>
      <c r="E27" s="110" t="s">
        <v>133</v>
      </c>
    </row>
    <row r="28" spans="2:5" x14ac:dyDescent="0.35">
      <c r="B28" s="147" t="s">
        <v>170</v>
      </c>
      <c r="C28" s="106" t="s">
        <v>982</v>
      </c>
      <c r="D28" s="106" t="s">
        <v>1099</v>
      </c>
      <c r="E28" s="110" t="s">
        <v>133</v>
      </c>
    </row>
    <row r="29" spans="2:5" s="78" customFormat="1" x14ac:dyDescent="0.35">
      <c r="B29" s="147" t="s">
        <v>967</v>
      </c>
      <c r="C29" s="106" t="s">
        <v>979</v>
      </c>
      <c r="D29" s="106" t="s">
        <v>1096</v>
      </c>
      <c r="E29" s="110" t="s">
        <v>133</v>
      </c>
    </row>
    <row r="30" spans="2:5" s="1" customFormat="1" x14ac:dyDescent="0.35">
      <c r="B30" s="147" t="s">
        <v>1740</v>
      </c>
      <c r="C30" s="106" t="s">
        <v>979</v>
      </c>
      <c r="D30" s="106" t="s">
        <v>1096</v>
      </c>
      <c r="E30" s="110" t="s">
        <v>133</v>
      </c>
    </row>
    <row r="31" spans="2:5" ht="8" customHeight="1" x14ac:dyDescent="0.35"/>
    <row r="32" spans="2:5" x14ac:dyDescent="0.35">
      <c r="B32" s="152" t="s">
        <v>1101</v>
      </c>
      <c r="C32" s="152"/>
      <c r="D32" s="152"/>
      <c r="E32" s="152"/>
    </row>
    <row r="33" spans="2:12" x14ac:dyDescent="0.35">
      <c r="B33" s="152" t="s">
        <v>1102</v>
      </c>
      <c r="C33" s="152"/>
      <c r="D33" s="152"/>
      <c r="E33" s="152"/>
    </row>
    <row r="34" spans="2:12" s="71" customFormat="1" x14ac:dyDescent="0.35">
      <c r="B34" s="152" t="s">
        <v>1103</v>
      </c>
      <c r="C34" s="152"/>
      <c r="D34" s="152"/>
      <c r="E34" s="152"/>
    </row>
    <row r="35" spans="2:12" s="2" customFormat="1" ht="14" customHeight="1" x14ac:dyDescent="0.35">
      <c r="B35" s="152" t="s">
        <v>1104</v>
      </c>
      <c r="C35" s="152"/>
      <c r="D35" s="152"/>
      <c r="E35" s="152"/>
    </row>
    <row r="36" spans="2:12" x14ac:dyDescent="0.35">
      <c r="B36" s="152" t="s">
        <v>1105</v>
      </c>
      <c r="C36" s="152"/>
      <c r="D36" s="152"/>
      <c r="E36" s="152"/>
    </row>
    <row r="37" spans="2:12" x14ac:dyDescent="0.35">
      <c r="B37" s="152" t="s">
        <v>1106</v>
      </c>
      <c r="C37" s="152"/>
      <c r="D37" s="152"/>
      <c r="E37" s="152"/>
    </row>
    <row r="38" spans="2:12" s="1" customFormat="1" x14ac:dyDescent="0.35">
      <c r="B38"/>
      <c r="C38"/>
      <c r="D38"/>
      <c r="E38"/>
    </row>
    <row r="39" spans="2:12" x14ac:dyDescent="0.35">
      <c r="B39" s="1"/>
      <c r="C39" s="1"/>
      <c r="D39" s="1"/>
    </row>
    <row r="40" spans="2:12" x14ac:dyDescent="0.35">
      <c r="B40" s="1"/>
      <c r="C40" s="1"/>
      <c r="D40" s="1"/>
    </row>
    <row r="41" spans="2:12" x14ac:dyDescent="0.35">
      <c r="E41" s="9"/>
    </row>
    <row r="43" spans="2:12" ht="14.5" customHeight="1" x14ac:dyDescent="0.35">
      <c r="B43" s="1"/>
      <c r="C43" s="1"/>
      <c r="D43" s="1"/>
      <c r="E43" s="38"/>
    </row>
    <row r="44" spans="2:12" x14ac:dyDescent="0.35">
      <c r="B44" s="1"/>
      <c r="C44" s="1"/>
      <c r="D44" s="1"/>
      <c r="E44" s="38"/>
      <c r="F44" s="9"/>
      <c r="G44" s="9"/>
      <c r="H44" s="9"/>
      <c r="I44" s="9"/>
      <c r="J44" s="9"/>
      <c r="K44" s="9"/>
      <c r="L44" s="9"/>
    </row>
    <row r="45" spans="2:12" s="1" customFormat="1" x14ac:dyDescent="0.35">
      <c r="B45"/>
      <c r="C45"/>
      <c r="D45"/>
      <c r="E45" s="10"/>
      <c r="F45" s="66"/>
      <c r="G45" s="66"/>
      <c r="H45" s="9"/>
      <c r="I45" s="9"/>
      <c r="J45" s="9"/>
      <c r="K45" s="9"/>
      <c r="L45" s="9"/>
    </row>
    <row r="46" spans="2:12" s="1" customFormat="1" x14ac:dyDescent="0.35">
      <c r="B46"/>
      <c r="C46"/>
      <c r="D46"/>
      <c r="E46" s="9"/>
      <c r="F46"/>
      <c r="G46" s="65"/>
      <c r="H46" s="9"/>
      <c r="I46" s="9"/>
      <c r="J46" s="9"/>
      <c r="K46" s="9"/>
      <c r="L46" s="9"/>
    </row>
    <row r="47" spans="2:12" x14ac:dyDescent="0.35">
      <c r="E47" s="4"/>
      <c r="F47" s="38"/>
      <c r="G47" s="38"/>
      <c r="H47" s="4"/>
      <c r="I47" s="4"/>
      <c r="J47" s="4"/>
      <c r="K47" s="4"/>
      <c r="L47" s="4"/>
    </row>
    <row r="48" spans="2:12" s="1" customFormat="1" x14ac:dyDescent="0.35">
      <c r="B48"/>
      <c r="C48"/>
      <c r="D48"/>
      <c r="E48"/>
      <c r="F48"/>
      <c r="G48"/>
      <c r="H48" s="7"/>
      <c r="I48" s="7"/>
      <c r="J48" s="7"/>
      <c r="K48" s="7"/>
      <c r="L48" s="7"/>
    </row>
    <row r="49" spans="2:14" s="1" customFormat="1" x14ac:dyDescent="0.35">
      <c r="B49"/>
      <c r="C49"/>
      <c r="D49"/>
      <c r="E49"/>
      <c r="F49" s="9"/>
      <c r="G49" s="9"/>
      <c r="H49" s="9"/>
      <c r="I49" s="9"/>
      <c r="J49" s="9"/>
      <c r="K49" s="9"/>
      <c r="L49" s="9"/>
    </row>
    <row r="50" spans="2:14" s="1" customFormat="1" x14ac:dyDescent="0.35">
      <c r="B50"/>
      <c r="C50"/>
      <c r="D50"/>
      <c r="E50"/>
      <c r="F50" s="4"/>
      <c r="G50" s="4"/>
      <c r="H50" s="4"/>
      <c r="I50" s="4"/>
      <c r="J50" s="4"/>
      <c r="K50" s="4"/>
      <c r="L50" s="4"/>
    </row>
    <row r="51" spans="2:14" s="1" customFormat="1" x14ac:dyDescent="0.35">
      <c r="B51"/>
      <c r="C51"/>
      <c r="D51"/>
      <c r="E51"/>
      <c r="F51"/>
      <c r="G51"/>
      <c r="H51"/>
      <c r="I51"/>
      <c r="J51"/>
      <c r="K51"/>
      <c r="L51"/>
      <c r="M51"/>
      <c r="N51"/>
    </row>
    <row r="53" spans="2:14" s="1" customFormat="1" x14ac:dyDescent="0.35">
      <c r="B53"/>
      <c r="C53"/>
      <c r="D53"/>
      <c r="E53"/>
      <c r="F53"/>
      <c r="G53"/>
      <c r="H53"/>
      <c r="I53"/>
      <c r="J53"/>
      <c r="K53"/>
      <c r="L53"/>
      <c r="M53"/>
      <c r="N53"/>
    </row>
    <row r="55" spans="2:14" s="1" customFormat="1" x14ac:dyDescent="0.35">
      <c r="B55"/>
      <c r="C55"/>
      <c r="D55"/>
      <c r="E55"/>
      <c r="F55"/>
      <c r="G55"/>
      <c r="H55"/>
      <c r="I55"/>
      <c r="J55"/>
      <c r="K55"/>
      <c r="L55"/>
      <c r="M55"/>
      <c r="N55"/>
    </row>
    <row r="60" spans="2:14" s="8" customFormat="1" ht="19" customHeight="1" x14ac:dyDescent="0.35">
      <c r="B60"/>
      <c r="C60"/>
      <c r="D60"/>
      <c r="E60"/>
      <c r="F60"/>
      <c r="G60"/>
      <c r="H60"/>
      <c r="I60"/>
      <c r="J60"/>
      <c r="K60"/>
      <c r="L60"/>
      <c r="M60"/>
      <c r="N60"/>
    </row>
    <row r="63" spans="2:14" s="8" customFormat="1" ht="19" customHeight="1" x14ac:dyDescent="0.35">
      <c r="B63"/>
      <c r="C63"/>
      <c r="D63"/>
      <c r="E63"/>
      <c r="F63"/>
      <c r="G63"/>
      <c r="H63"/>
      <c r="I63"/>
      <c r="J63"/>
      <c r="K63"/>
      <c r="L63"/>
      <c r="M63"/>
      <c r="N63"/>
    </row>
    <row r="66" ht="19" customHeight="1" x14ac:dyDescent="0.35"/>
    <row r="69" ht="19.5" customHeight="1" x14ac:dyDescent="0.35"/>
  </sheetData>
  <customSheetViews>
    <customSheetView guid="{0DC72153-F2A4-4B80-B2E1-EAC8DEEF33A2}" scale="60" showGridLines="0">
      <selection activeCell="J21" sqref="J21"/>
      <pageMargins left="0.7" right="0.7" top="0.75" bottom="0.75" header="0.3" footer="0.3"/>
      <pageSetup paperSize="9" orientation="landscape" r:id="rId1"/>
    </customSheetView>
  </customSheetViews>
  <mergeCells count="10">
    <mergeCell ref="B37:E37"/>
    <mergeCell ref="B2:E2"/>
    <mergeCell ref="B3:E3"/>
    <mergeCell ref="B4:E4"/>
    <mergeCell ref="B5:E5"/>
    <mergeCell ref="B32:E32"/>
    <mergeCell ref="B33:E33"/>
    <mergeCell ref="B34:E34"/>
    <mergeCell ref="B35:E35"/>
    <mergeCell ref="B36:E36"/>
  </mergeCells>
  <hyperlinks>
    <hyperlink ref="B17" location="Child!A1" display="Child " xr:uid="{79C24598-4531-4F9C-92CC-BFAA77119CF9}"/>
    <hyperlink ref="B7" location="Death!A1" display="Death " xr:uid="{710B3F18-25E3-4C62-8994-7E0AF56D541D}"/>
    <hyperlink ref="B16" location="Welfare!A1" display="Welfare " xr:uid="{9F622084-C76F-4856-8F39-CAAAEA5FD364}"/>
    <hyperlink ref="B9" location="Patient!A1" display="Patient " xr:uid="{C58A3589-90C2-474B-81A2-BC2D1B448102}"/>
    <hyperlink ref="B14" location="Birth!A1" display="Birth " xr:uid="{2D380E10-883E-47EC-9F00-2C3415592557}"/>
    <hyperlink ref="B19" location="Municipal!A1" display="Municipal " xr:uid="{89A66F5F-CCDF-48C6-A089-99722990811A}"/>
    <hyperlink ref="B13" location="Cancer!A1" display="Cancer " xr:uid="{1B142648-7C00-4BB7-924D-5BE754C26145}"/>
    <hyperlink ref="B20" location="'Sickness and Benefits'!A1" display="Sickness and Benefits " xr:uid="{551BD728-C966-4216-9A52-B086E83634F1}"/>
    <hyperlink ref="B21" location="'Conscription '!A1" display="Conscription " xr:uid="{19048DEE-FBF8-48F4-85A5-33DE6AEC5437}"/>
    <hyperlink ref="B22" location="Crime!A1" display="Crime" xr:uid="{87011751-EDCA-42F1-8D25-A7E1440B1434}"/>
    <hyperlink ref="B23" location="LISA!A1" display="LISA" xr:uid="{1CC4D987-D1FF-44D9-A8B8-CC791DFA63B4}"/>
    <hyperlink ref="B29" location="'Population '!A1" display="Population " xr:uid="{A8BD3B95-B385-4A15-85B2-BDCF133D0E57}"/>
    <hyperlink ref="B25" location="Censuses!A1" display="Censuses " xr:uid="{ABED50AD-CFDA-4C5B-BE33-370DFADC259D}"/>
    <hyperlink ref="B27" location="ÅK9!A1" display="ÅK9" xr:uid="{76E2A4FE-C5F2-422E-BA0F-54C44AF319F4}"/>
    <hyperlink ref="B28" location="Gymnasium!A1" display="Gymnasium " xr:uid="{E88C5751-2973-4935-A718-97F54A5FE04F}"/>
    <hyperlink ref="B10" location="Patient!A1" display="Patient " xr:uid="{77AB9747-A2B2-4F73-AC65-95414583770B}"/>
    <hyperlink ref="B11" location="Patient!A1" display="Patient " xr:uid="{9A237870-AD6C-4112-A301-59D2AEC5A57D}"/>
    <hyperlink ref="B15" location="Birth!A1" display="Birth " xr:uid="{56E207E8-75AF-495D-8C2F-C480E32A6BBD}"/>
    <hyperlink ref="B18" location="Child!A1" display="Child " xr:uid="{020D3BF2-27A6-4FB1-9ED0-70DABE5AC615}"/>
    <hyperlink ref="B24" location="'LISA (new)'!A1" display="LISA (new)" xr:uid="{2705181C-41E4-4465-9806-A36DAF44807F}"/>
    <hyperlink ref="B26" location="Censuses!A1" display="Censuses " xr:uid="{A85F9C30-E49B-45F2-9374-876ACBA6B5EA}"/>
    <hyperlink ref="B30" location="'Population '!A1" display="Population " xr:uid="{7A48F13D-FAAC-4223-AA23-6C1595E51883}"/>
  </hyperlinks>
  <pageMargins left="0.7" right="0.7" top="0.75" bottom="0.75" header="0.3" footer="0.3"/>
  <pageSetup paperSize="9"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2"/>
  <sheetViews>
    <sheetView showGridLines="0" zoomScale="81" zoomScaleNormal="81" workbookViewId="0">
      <pane ySplit="4" topLeftCell="A7" activePane="bottomLeft" state="frozen"/>
      <selection pane="bottomLeft" activeCell="J13" sqref="J13"/>
    </sheetView>
  </sheetViews>
  <sheetFormatPr defaultRowHeight="12.5" x14ac:dyDescent="0.25"/>
  <cols>
    <col min="1" max="1" width="17.7265625" style="6" bestFit="1" customWidth="1"/>
    <col min="2" max="2" width="47.90625" style="6" bestFit="1" customWidth="1"/>
    <col min="3" max="3" width="37.7265625" style="6" bestFit="1" customWidth="1"/>
    <col min="4" max="4" width="18.08984375" style="6" bestFit="1" customWidth="1"/>
    <col min="5" max="5" width="23.36328125" style="6" bestFit="1" customWidth="1"/>
    <col min="6" max="6" width="4.6328125" style="6" bestFit="1" customWidth="1"/>
    <col min="7" max="16384" width="8.7265625" style="3"/>
  </cols>
  <sheetData>
    <row r="1" spans="1:6" s="26" customFormat="1" ht="32.5" customHeight="1" x14ac:dyDescent="0.5">
      <c r="A1" s="157" t="s">
        <v>1055</v>
      </c>
      <c r="B1" s="157"/>
      <c r="C1" s="157"/>
      <c r="D1" s="157"/>
      <c r="E1" s="157"/>
      <c r="F1" s="157"/>
    </row>
    <row r="2" spans="1:6" s="26" customFormat="1" ht="17" customHeight="1" x14ac:dyDescent="0.3">
      <c r="A2" s="158" t="s">
        <v>1056</v>
      </c>
      <c r="B2" s="158"/>
      <c r="C2" s="158"/>
      <c r="D2" s="158"/>
      <c r="E2" s="158"/>
      <c r="F2" s="158"/>
    </row>
    <row r="3" spans="1:6" s="26" customFormat="1" ht="8" customHeight="1" x14ac:dyDescent="0.25">
      <c r="A3" s="27"/>
      <c r="B3" s="27"/>
      <c r="C3" s="27"/>
      <c r="D3" s="27"/>
      <c r="E3" s="27"/>
      <c r="F3" s="27"/>
    </row>
    <row r="4" spans="1:6" s="25" customFormat="1" ht="16" customHeight="1" x14ac:dyDescent="0.3">
      <c r="A4" s="28" t="s">
        <v>881</v>
      </c>
      <c r="B4" s="28" t="s">
        <v>1047</v>
      </c>
      <c r="C4" s="28" t="s">
        <v>1050</v>
      </c>
      <c r="D4" s="28" t="s">
        <v>1174</v>
      </c>
      <c r="E4" s="28" t="s">
        <v>82</v>
      </c>
      <c r="F4" s="28" t="s">
        <v>884</v>
      </c>
    </row>
    <row r="5" spans="1:6" ht="13" x14ac:dyDescent="0.25">
      <c r="A5" s="112" t="s">
        <v>57</v>
      </c>
      <c r="B5" s="107" t="s">
        <v>576</v>
      </c>
      <c r="C5" s="107" t="s">
        <v>7</v>
      </c>
      <c r="D5" s="107"/>
      <c r="E5" s="125" t="s">
        <v>195</v>
      </c>
      <c r="F5" s="109" t="s">
        <v>84</v>
      </c>
    </row>
    <row r="6" spans="1:6" ht="13" x14ac:dyDescent="0.25">
      <c r="A6" s="113" t="s">
        <v>58</v>
      </c>
      <c r="B6" s="114" t="s">
        <v>1123</v>
      </c>
      <c r="C6" s="114" t="s">
        <v>1169</v>
      </c>
      <c r="D6" s="114" t="s">
        <v>1211</v>
      </c>
      <c r="E6" s="114" t="s">
        <v>195</v>
      </c>
      <c r="F6" s="110" t="s">
        <v>84</v>
      </c>
    </row>
    <row r="7" spans="1:6" ht="13" x14ac:dyDescent="0.25">
      <c r="A7" s="113" t="s">
        <v>59</v>
      </c>
      <c r="B7" s="114" t="s">
        <v>1167</v>
      </c>
      <c r="C7" s="114" t="s">
        <v>204</v>
      </c>
      <c r="D7" s="114" t="s">
        <v>1211</v>
      </c>
      <c r="E7" s="114" t="s">
        <v>195</v>
      </c>
      <c r="F7" s="110" t="s">
        <v>84</v>
      </c>
    </row>
    <row r="8" spans="1:6" ht="13" x14ac:dyDescent="0.25">
      <c r="A8" s="113" t="s">
        <v>60</v>
      </c>
      <c r="B8" s="114" t="s">
        <v>196</v>
      </c>
      <c r="C8" s="114" t="s">
        <v>1124</v>
      </c>
      <c r="D8" s="114"/>
      <c r="E8" s="114" t="s">
        <v>198</v>
      </c>
      <c r="F8" s="110" t="s">
        <v>84</v>
      </c>
    </row>
    <row r="9" spans="1:6" ht="65" x14ac:dyDescent="0.25">
      <c r="A9" s="113" t="s">
        <v>61</v>
      </c>
      <c r="B9" s="114" t="s">
        <v>197</v>
      </c>
      <c r="C9" s="114" t="s">
        <v>65</v>
      </c>
      <c r="D9" s="114" t="s">
        <v>1454</v>
      </c>
      <c r="E9" s="114" t="s">
        <v>199</v>
      </c>
      <c r="F9" s="110" t="s">
        <v>84</v>
      </c>
    </row>
    <row r="10" spans="1:6" ht="26" x14ac:dyDescent="0.25">
      <c r="A10" s="113" t="s">
        <v>62</v>
      </c>
      <c r="B10" s="114" t="s">
        <v>1126</v>
      </c>
      <c r="C10" s="114" t="s">
        <v>1127</v>
      </c>
      <c r="D10" s="106" t="s">
        <v>1212</v>
      </c>
      <c r="E10" s="106" t="s">
        <v>201</v>
      </c>
      <c r="F10" s="110" t="s">
        <v>203</v>
      </c>
    </row>
    <row r="11" spans="1:6" ht="26" x14ac:dyDescent="0.25">
      <c r="A11" s="113" t="s">
        <v>63</v>
      </c>
      <c r="B11" s="114" t="s">
        <v>1125</v>
      </c>
      <c r="C11" s="114" t="s">
        <v>1128</v>
      </c>
      <c r="D11" s="106" t="s">
        <v>1212</v>
      </c>
      <c r="E11" s="114" t="s">
        <v>200</v>
      </c>
      <c r="F11" s="110" t="s">
        <v>203</v>
      </c>
    </row>
    <row r="12" spans="1:6" ht="13" x14ac:dyDescent="0.25">
      <c r="A12" s="113" t="s">
        <v>64</v>
      </c>
      <c r="B12" s="114" t="s">
        <v>1320</v>
      </c>
      <c r="C12" s="114" t="s">
        <v>574</v>
      </c>
      <c r="D12" s="106" t="s">
        <v>1212</v>
      </c>
      <c r="E12" s="114" t="s">
        <v>199</v>
      </c>
      <c r="F12" s="110" t="s">
        <v>84</v>
      </c>
    </row>
    <row r="13" spans="1:6" ht="65" x14ac:dyDescent="0.25">
      <c r="A13" s="113" t="s">
        <v>202</v>
      </c>
      <c r="B13" s="106" t="s">
        <v>1453</v>
      </c>
      <c r="C13" s="106" t="s">
        <v>575</v>
      </c>
      <c r="D13" s="106" t="s">
        <v>1212</v>
      </c>
      <c r="E13" s="114" t="s">
        <v>582</v>
      </c>
      <c r="F13" s="110" t="s">
        <v>203</v>
      </c>
    </row>
    <row r="14" spans="1:6" ht="13" x14ac:dyDescent="0.25">
      <c r="A14" s="115" t="s">
        <v>66</v>
      </c>
      <c r="B14" s="108" t="s">
        <v>1130</v>
      </c>
      <c r="C14" s="108" t="s">
        <v>205</v>
      </c>
      <c r="D14" s="120" t="s">
        <v>1211</v>
      </c>
      <c r="E14" s="108" t="s">
        <v>206</v>
      </c>
      <c r="F14" s="111" t="s">
        <v>84</v>
      </c>
    </row>
    <row r="18" spans="2:7" x14ac:dyDescent="0.25">
      <c r="G18" s="3" t="s">
        <v>401</v>
      </c>
    </row>
    <row r="22" spans="2:7" x14ac:dyDescent="0.25">
      <c r="B22" s="6" t="s">
        <v>401</v>
      </c>
    </row>
  </sheetData>
  <customSheetViews>
    <customSheetView guid="{0DC72153-F2A4-4B80-B2E1-EAC8DEEF33A2}" scale="81" showGridLines="0">
      <pane ySplit="4" topLeftCell="A5" activePane="bottomLeft" state="frozen"/>
      <selection pane="bottomLeft" activeCell="J13" sqref="J13"/>
      <pageMargins left="0.7" right="0.7" top="0.75" bottom="0.75" header="0.3" footer="0.3"/>
      <pageSetup paperSize="9" orientation="landscape" r:id="rId1"/>
    </customSheetView>
  </customSheetViews>
  <mergeCells count="2">
    <mergeCell ref="A1:F1"/>
    <mergeCell ref="A2:F2"/>
  </mergeCells>
  <pageMargins left="0.7" right="0.7" top="0.75" bottom="0.75" header="0.3" footer="0.3"/>
  <pageSetup paperSize="9"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914D9-A9E0-4E40-82C1-E22E441AEA99}">
  <dimension ref="A1:H58"/>
  <sheetViews>
    <sheetView showGridLines="0" zoomScale="81" zoomScaleNormal="81" workbookViewId="0">
      <pane ySplit="4" topLeftCell="A5" activePane="bottomLeft" state="frozen"/>
      <selection pane="bottomLeft" activeCell="B17" sqref="B17"/>
    </sheetView>
  </sheetViews>
  <sheetFormatPr defaultRowHeight="12.5" x14ac:dyDescent="0.25"/>
  <cols>
    <col min="1" max="1" width="17.7265625" style="6" bestFit="1" customWidth="1"/>
    <col min="2" max="2" width="53.453125" style="6" bestFit="1" customWidth="1"/>
    <col min="3" max="3" width="28.54296875" style="6" bestFit="1" customWidth="1"/>
    <col min="4" max="4" width="18.08984375" style="6" bestFit="1" customWidth="1"/>
    <col min="5" max="5" width="8.6328125" style="6" bestFit="1" customWidth="1"/>
    <col min="6" max="6" width="17" style="6" bestFit="1" customWidth="1"/>
    <col min="7" max="16384" width="8.7265625" style="3"/>
  </cols>
  <sheetData>
    <row r="1" spans="1:8" s="26" customFormat="1" ht="32.5" customHeight="1" x14ac:dyDescent="0.5">
      <c r="A1" s="157" t="s">
        <v>1055</v>
      </c>
      <c r="B1" s="157"/>
      <c r="C1" s="157"/>
      <c r="D1" s="157"/>
      <c r="E1" s="157"/>
      <c r="F1" s="157"/>
    </row>
    <row r="2" spans="1:8" s="26" customFormat="1" ht="17" customHeight="1" x14ac:dyDescent="0.3">
      <c r="A2" s="158" t="s">
        <v>1056</v>
      </c>
      <c r="B2" s="158"/>
      <c r="C2" s="158"/>
      <c r="D2" s="158"/>
      <c r="E2" s="158"/>
      <c r="F2" s="158"/>
    </row>
    <row r="3" spans="1:8" s="26" customFormat="1" ht="8" customHeight="1" x14ac:dyDescent="0.25">
      <c r="A3" s="27"/>
      <c r="B3" s="27"/>
      <c r="C3" s="27"/>
      <c r="D3" s="27"/>
      <c r="E3" s="27"/>
      <c r="F3" s="27"/>
    </row>
    <row r="4" spans="1:8" s="25" customFormat="1" ht="16" customHeight="1" x14ac:dyDescent="0.3">
      <c r="A4" s="28" t="s">
        <v>881</v>
      </c>
      <c r="B4" s="28" t="s">
        <v>1047</v>
      </c>
      <c r="C4" s="28" t="s">
        <v>1050</v>
      </c>
      <c r="D4" s="28" t="s">
        <v>1174</v>
      </c>
      <c r="E4" s="28" t="s">
        <v>82</v>
      </c>
      <c r="F4" s="28" t="s">
        <v>884</v>
      </c>
    </row>
    <row r="5" spans="1:8" ht="13" x14ac:dyDescent="0.25">
      <c r="A5" s="112" t="s">
        <v>0</v>
      </c>
      <c r="B5" s="107" t="s">
        <v>576</v>
      </c>
      <c r="C5" s="107" t="s">
        <v>7</v>
      </c>
      <c r="D5" s="127"/>
      <c r="E5" s="107" t="s">
        <v>1323</v>
      </c>
      <c r="F5" s="109" t="s">
        <v>1322</v>
      </c>
      <c r="G5" s="126"/>
      <c r="H5" s="126"/>
    </row>
    <row r="6" spans="1:8" ht="13" x14ac:dyDescent="0.25">
      <c r="A6" s="113" t="s">
        <v>1313</v>
      </c>
      <c r="B6" s="106" t="s">
        <v>1429</v>
      </c>
      <c r="C6" s="106" t="s">
        <v>55</v>
      </c>
      <c r="D6" s="128"/>
      <c r="E6" s="106" t="s">
        <v>1323</v>
      </c>
      <c r="F6" s="110" t="s">
        <v>1322</v>
      </c>
      <c r="G6" s="126"/>
      <c r="H6" s="126"/>
    </row>
    <row r="7" spans="1:8" ht="13" x14ac:dyDescent="0.25">
      <c r="A7" s="113" t="s">
        <v>1314</v>
      </c>
      <c r="B7" s="106" t="s">
        <v>196</v>
      </c>
      <c r="C7" s="106" t="s">
        <v>1124</v>
      </c>
      <c r="D7" s="128"/>
      <c r="E7" s="106" t="s">
        <v>1323</v>
      </c>
      <c r="F7" s="110" t="s">
        <v>1322</v>
      </c>
      <c r="G7" s="126"/>
      <c r="H7" s="126"/>
    </row>
    <row r="8" spans="1:8" ht="65" x14ac:dyDescent="0.25">
      <c r="A8" s="113" t="s">
        <v>1212</v>
      </c>
      <c r="B8" s="106" t="s">
        <v>197</v>
      </c>
      <c r="C8" s="106" t="s">
        <v>65</v>
      </c>
      <c r="D8" s="114" t="s">
        <v>1455</v>
      </c>
      <c r="E8" s="106" t="s">
        <v>1323</v>
      </c>
      <c r="F8" s="110" t="s">
        <v>1322</v>
      </c>
      <c r="G8" s="126" t="s">
        <v>401</v>
      </c>
      <c r="H8" s="126"/>
    </row>
    <row r="9" spans="1:8" ht="13" x14ac:dyDescent="0.25">
      <c r="A9" s="113" t="s">
        <v>1315</v>
      </c>
      <c r="B9" s="106" t="s">
        <v>1320</v>
      </c>
      <c r="C9" s="106" t="s">
        <v>1316</v>
      </c>
      <c r="D9" s="128" t="s">
        <v>1212</v>
      </c>
      <c r="E9" s="106" t="s">
        <v>1323</v>
      </c>
      <c r="F9" s="110" t="s">
        <v>1322</v>
      </c>
      <c r="G9" s="126"/>
      <c r="H9" s="126"/>
    </row>
    <row r="10" spans="1:8" ht="13" x14ac:dyDescent="0.25">
      <c r="A10" s="113" t="s">
        <v>63</v>
      </c>
      <c r="B10" s="106" t="s">
        <v>1321</v>
      </c>
      <c r="C10" s="106" t="s">
        <v>1317</v>
      </c>
      <c r="D10" s="128"/>
      <c r="E10" s="106" t="s">
        <v>1323</v>
      </c>
      <c r="F10" s="110" t="s">
        <v>1322</v>
      </c>
      <c r="G10" s="126"/>
      <c r="H10" s="126"/>
    </row>
    <row r="11" spans="1:8" ht="13" x14ac:dyDescent="0.25">
      <c r="A11" s="113" t="s">
        <v>202</v>
      </c>
      <c r="B11" s="106" t="s">
        <v>1129</v>
      </c>
      <c r="C11" s="106" t="s">
        <v>1318</v>
      </c>
      <c r="D11" s="128" t="s">
        <v>1212</v>
      </c>
      <c r="E11" s="106" t="s">
        <v>1323</v>
      </c>
      <c r="F11" s="110" t="s">
        <v>1322</v>
      </c>
      <c r="G11" s="126"/>
      <c r="H11" s="126"/>
    </row>
    <row r="12" spans="1:8" ht="13" x14ac:dyDescent="0.25">
      <c r="A12" s="115" t="s">
        <v>62</v>
      </c>
      <c r="B12" s="108" t="s">
        <v>1321</v>
      </c>
      <c r="C12" s="108" t="s">
        <v>1319</v>
      </c>
      <c r="D12" s="129"/>
      <c r="E12" s="108" t="s">
        <v>1323</v>
      </c>
      <c r="F12" s="111" t="s">
        <v>1322</v>
      </c>
      <c r="G12" s="126"/>
      <c r="H12" s="126"/>
    </row>
    <row r="13" spans="1:8" x14ac:dyDescent="0.25">
      <c r="E13" s="80"/>
      <c r="F13" s="3"/>
    </row>
    <row r="14" spans="1:8" x14ac:dyDescent="0.25">
      <c r="F14" s="3"/>
    </row>
    <row r="15" spans="1:8" x14ac:dyDescent="0.25">
      <c r="F15" s="3"/>
    </row>
    <row r="16" spans="1:8" x14ac:dyDescent="0.25">
      <c r="F16" s="3"/>
    </row>
    <row r="17" spans="6:6" x14ac:dyDescent="0.25">
      <c r="F17" s="3"/>
    </row>
    <row r="18" spans="6:6" x14ac:dyDescent="0.25">
      <c r="F18" s="3"/>
    </row>
    <row r="19" spans="6:6" x14ac:dyDescent="0.25">
      <c r="F19" s="3"/>
    </row>
    <row r="20" spans="6:6" x14ac:dyDescent="0.25">
      <c r="F20" s="3"/>
    </row>
    <row r="21" spans="6:6" x14ac:dyDescent="0.25">
      <c r="F21" s="3"/>
    </row>
    <row r="22" spans="6:6" x14ac:dyDescent="0.25">
      <c r="F22" s="3"/>
    </row>
    <row r="23" spans="6:6" x14ac:dyDescent="0.25">
      <c r="F23" s="3"/>
    </row>
    <row r="24" spans="6:6" x14ac:dyDescent="0.25">
      <c r="F24" s="3"/>
    </row>
    <row r="25" spans="6:6" x14ac:dyDescent="0.25">
      <c r="F25" s="3"/>
    </row>
    <row r="26" spans="6:6" x14ac:dyDescent="0.25">
      <c r="F26" s="3"/>
    </row>
    <row r="27" spans="6:6" x14ac:dyDescent="0.25">
      <c r="F27" s="3"/>
    </row>
    <row r="28" spans="6:6" x14ac:dyDescent="0.25">
      <c r="F28" s="3"/>
    </row>
    <row r="29" spans="6:6" x14ac:dyDescent="0.25">
      <c r="F29" s="3"/>
    </row>
    <row r="30" spans="6:6" x14ac:dyDescent="0.25">
      <c r="F30" s="3"/>
    </row>
    <row r="31" spans="6:6" x14ac:dyDescent="0.25">
      <c r="F31" s="3"/>
    </row>
    <row r="32" spans="6:6" x14ac:dyDescent="0.25">
      <c r="F32" s="3"/>
    </row>
    <row r="33" spans="6:6" x14ac:dyDescent="0.25">
      <c r="F33" s="3"/>
    </row>
    <row r="34" spans="6:6" x14ac:dyDescent="0.25">
      <c r="F34" s="3"/>
    </row>
    <row r="35" spans="6:6" x14ac:dyDescent="0.25">
      <c r="F35" s="3"/>
    </row>
    <row r="36" spans="6:6" x14ac:dyDescent="0.25">
      <c r="F36" s="3"/>
    </row>
    <row r="37" spans="6:6" x14ac:dyDescent="0.25">
      <c r="F37" s="3"/>
    </row>
    <row r="38" spans="6:6" x14ac:dyDescent="0.25">
      <c r="F38" s="3"/>
    </row>
    <row r="39" spans="6:6" x14ac:dyDescent="0.25">
      <c r="F39" s="3"/>
    </row>
    <row r="40" spans="6:6" x14ac:dyDescent="0.25">
      <c r="F40" s="3"/>
    </row>
    <row r="41" spans="6:6" x14ac:dyDescent="0.25">
      <c r="F41" s="3"/>
    </row>
    <row r="42" spans="6:6" x14ac:dyDescent="0.25">
      <c r="F42" s="3"/>
    </row>
    <row r="43" spans="6:6" x14ac:dyDescent="0.25">
      <c r="F43" s="3"/>
    </row>
    <row r="44" spans="6:6" x14ac:dyDescent="0.25">
      <c r="F44" s="3"/>
    </row>
    <row r="45" spans="6:6" x14ac:dyDescent="0.25">
      <c r="F45" s="3"/>
    </row>
    <row r="46" spans="6:6" x14ac:dyDescent="0.25">
      <c r="F46" s="3"/>
    </row>
    <row r="47" spans="6:6" x14ac:dyDescent="0.25">
      <c r="F47" s="3"/>
    </row>
    <row r="48" spans="6:6" x14ac:dyDescent="0.25">
      <c r="F48" s="3"/>
    </row>
    <row r="49" spans="6:6" x14ac:dyDescent="0.25">
      <c r="F49" s="3"/>
    </row>
    <row r="50" spans="6:6" x14ac:dyDescent="0.25">
      <c r="F50" s="3"/>
    </row>
    <row r="51" spans="6:6" x14ac:dyDescent="0.25">
      <c r="F51" s="3"/>
    </row>
    <row r="52" spans="6:6" x14ac:dyDescent="0.25">
      <c r="F52" s="3"/>
    </row>
    <row r="53" spans="6:6" x14ac:dyDescent="0.25">
      <c r="F53" s="3"/>
    </row>
    <row r="54" spans="6:6" x14ac:dyDescent="0.25">
      <c r="F54" s="3"/>
    </row>
    <row r="55" spans="6:6" x14ac:dyDescent="0.25">
      <c r="F55" s="3"/>
    </row>
    <row r="56" spans="6:6" x14ac:dyDescent="0.25">
      <c r="F56" s="3"/>
    </row>
    <row r="57" spans="6:6" x14ac:dyDescent="0.25">
      <c r="F57" s="3"/>
    </row>
    <row r="58" spans="6:6" x14ac:dyDescent="0.25">
      <c r="F58" s="3"/>
    </row>
  </sheetData>
  <customSheetViews>
    <customSheetView guid="{0DC72153-F2A4-4B80-B2E1-EAC8DEEF33A2}" scale="81" showGridLines="0">
      <pane ySplit="4" topLeftCell="A5" activePane="bottomLeft" state="frozen"/>
      <selection pane="bottomLeft" activeCell="B17" sqref="B17"/>
      <pageMargins left="0.7" right="0.7" top="0.75" bottom="0.75" header="0.3" footer="0.3"/>
      <pageSetup paperSize="9" orientation="landscape" r:id="rId1"/>
    </customSheetView>
  </customSheetViews>
  <mergeCells count="2">
    <mergeCell ref="A1:F1"/>
    <mergeCell ref="A2:F2"/>
  </mergeCells>
  <pageMargins left="0.7" right="0.7" top="0.75" bottom="0.75" header="0.3" footer="0.3"/>
  <pageSetup paperSize="9"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39"/>
  <sheetViews>
    <sheetView showGridLines="0" zoomScale="88" zoomScaleNormal="88" workbookViewId="0">
      <pane ySplit="5" topLeftCell="A6" activePane="bottomLeft" state="frozen"/>
      <selection pane="bottomLeft" activeCell="H16" sqref="H16"/>
    </sheetView>
  </sheetViews>
  <sheetFormatPr defaultRowHeight="13" x14ac:dyDescent="0.3"/>
  <cols>
    <col min="1" max="1" width="12.08984375" style="5" bestFit="1" customWidth="1"/>
    <col min="2" max="2" width="32.81640625" style="5" bestFit="1" customWidth="1"/>
    <col min="3" max="3" width="23.36328125" style="5" bestFit="1" customWidth="1"/>
    <col min="4" max="4" width="18.36328125" style="5" customWidth="1"/>
    <col min="5" max="5" width="9" style="5" bestFit="1" customWidth="1"/>
    <col min="6" max="6" width="3.90625" style="5" bestFit="1" customWidth="1"/>
    <col min="7" max="16384" width="8.7265625" style="10"/>
  </cols>
  <sheetData>
    <row r="1" spans="1:8" s="30" customFormat="1" ht="32.5" customHeight="1" x14ac:dyDescent="0.5">
      <c r="A1" s="160" t="s">
        <v>1232</v>
      </c>
      <c r="B1" s="160"/>
      <c r="C1" s="160"/>
      <c r="D1" s="160"/>
      <c r="E1" s="160"/>
      <c r="F1" s="160"/>
      <c r="G1" s="32"/>
      <c r="H1" s="32"/>
    </row>
    <row r="2" spans="1:8" s="30" customFormat="1" ht="17.5" customHeight="1" x14ac:dyDescent="0.3">
      <c r="A2" s="158" t="s">
        <v>1056</v>
      </c>
      <c r="B2" s="158"/>
      <c r="C2" s="158"/>
      <c r="D2" s="158"/>
      <c r="E2" s="158"/>
      <c r="F2" s="158"/>
      <c r="G2" s="40"/>
      <c r="H2" s="32"/>
    </row>
    <row r="3" spans="1:8" s="30" customFormat="1" ht="17.5" customHeight="1" x14ac:dyDescent="0.3">
      <c r="A3" s="159" t="s">
        <v>1120</v>
      </c>
      <c r="B3" s="159"/>
      <c r="C3" s="159"/>
      <c r="D3" s="159"/>
      <c r="E3" s="159"/>
      <c r="F3" s="159"/>
      <c r="G3" s="32"/>
      <c r="H3" s="32"/>
    </row>
    <row r="4" spans="1:8" s="30" customFormat="1" ht="8" customHeight="1" x14ac:dyDescent="0.3">
      <c r="A4" s="161"/>
      <c r="B4" s="161"/>
      <c r="C4" s="161"/>
      <c r="D4" s="161"/>
      <c r="E4" s="161"/>
      <c r="F4" s="161"/>
      <c r="G4" s="32"/>
      <c r="H4" s="32"/>
    </row>
    <row r="5" spans="1:8" s="25" customFormat="1" ht="16.5" customHeight="1" x14ac:dyDescent="0.3">
      <c r="A5" s="33" t="s">
        <v>881</v>
      </c>
      <c r="B5" s="33" t="s">
        <v>1047</v>
      </c>
      <c r="C5" s="33" t="s">
        <v>1050</v>
      </c>
      <c r="D5" s="28" t="s">
        <v>1174</v>
      </c>
      <c r="E5" s="33" t="s">
        <v>82</v>
      </c>
      <c r="F5" s="33" t="s">
        <v>884</v>
      </c>
    </row>
    <row r="6" spans="1:8" x14ac:dyDescent="0.3">
      <c r="A6" s="112" t="s">
        <v>57</v>
      </c>
      <c r="B6" s="107" t="s">
        <v>576</v>
      </c>
      <c r="C6" s="107" t="s">
        <v>7</v>
      </c>
      <c r="D6" s="107"/>
      <c r="E6" s="107" t="s">
        <v>651</v>
      </c>
      <c r="F6" s="109" t="s">
        <v>88</v>
      </c>
    </row>
    <row r="7" spans="1:8" s="37" customFormat="1" x14ac:dyDescent="0.35">
      <c r="A7" s="119" t="s">
        <v>71</v>
      </c>
      <c r="B7" s="114" t="s">
        <v>578</v>
      </c>
      <c r="C7" s="114" t="s">
        <v>211</v>
      </c>
      <c r="D7" s="106" t="s">
        <v>1212</v>
      </c>
      <c r="E7" s="106" t="s">
        <v>651</v>
      </c>
      <c r="F7" s="110" t="s">
        <v>88</v>
      </c>
    </row>
    <row r="8" spans="1:8" x14ac:dyDescent="0.3">
      <c r="A8" s="113" t="s">
        <v>208</v>
      </c>
      <c r="B8" s="106" t="s">
        <v>1441</v>
      </c>
      <c r="C8" s="114" t="s">
        <v>1451</v>
      </c>
      <c r="D8" s="106" t="s">
        <v>1212</v>
      </c>
      <c r="E8" s="106" t="s">
        <v>651</v>
      </c>
      <c r="F8" s="110" t="s">
        <v>88</v>
      </c>
    </row>
    <row r="9" spans="1:8" x14ac:dyDescent="0.3">
      <c r="A9" s="113" t="s">
        <v>209</v>
      </c>
      <c r="B9" s="106" t="s">
        <v>1450</v>
      </c>
      <c r="C9" s="106" t="s">
        <v>1452</v>
      </c>
      <c r="D9" s="106" t="s">
        <v>1212</v>
      </c>
      <c r="E9" s="106" t="s">
        <v>651</v>
      </c>
      <c r="F9" s="110" t="s">
        <v>88</v>
      </c>
    </row>
    <row r="10" spans="1:8" x14ac:dyDescent="0.3">
      <c r="A10" s="113" t="s">
        <v>1</v>
      </c>
      <c r="B10" s="106" t="s">
        <v>1442</v>
      </c>
      <c r="C10" s="114" t="s">
        <v>73</v>
      </c>
      <c r="D10" s="106"/>
      <c r="E10" s="106" t="s">
        <v>651</v>
      </c>
      <c r="F10" s="110" t="s">
        <v>88</v>
      </c>
    </row>
    <row r="11" spans="1:8" x14ac:dyDescent="0.3">
      <c r="A11" s="119" t="s">
        <v>72</v>
      </c>
      <c r="B11" s="114" t="s">
        <v>1435</v>
      </c>
      <c r="C11" s="114" t="s">
        <v>404</v>
      </c>
      <c r="D11" s="106" t="s">
        <v>1432</v>
      </c>
      <c r="E11" s="106" t="s">
        <v>651</v>
      </c>
      <c r="F11" s="110" t="s">
        <v>88</v>
      </c>
    </row>
    <row r="12" spans="1:8" x14ac:dyDescent="0.3">
      <c r="A12" s="113" t="s">
        <v>57</v>
      </c>
      <c r="B12" s="106" t="s">
        <v>576</v>
      </c>
      <c r="C12" s="106" t="s">
        <v>7</v>
      </c>
      <c r="D12" s="106"/>
      <c r="E12" s="106" t="s">
        <v>212</v>
      </c>
      <c r="F12" s="110" t="s">
        <v>89</v>
      </c>
    </row>
    <row r="13" spans="1:8" x14ac:dyDescent="0.3">
      <c r="A13" s="113" t="s">
        <v>71</v>
      </c>
      <c r="B13" s="114" t="s">
        <v>578</v>
      </c>
      <c r="C13" s="114" t="s">
        <v>211</v>
      </c>
      <c r="D13" s="106" t="s">
        <v>1212</v>
      </c>
      <c r="E13" s="106" t="s">
        <v>212</v>
      </c>
      <c r="F13" s="110" t="s">
        <v>89</v>
      </c>
    </row>
    <row r="14" spans="1:8" x14ac:dyDescent="0.3">
      <c r="A14" s="113" t="s">
        <v>208</v>
      </c>
      <c r="B14" s="114" t="s">
        <v>1131</v>
      </c>
      <c r="C14" s="114" t="s">
        <v>581</v>
      </c>
      <c r="D14" s="106" t="s">
        <v>1212</v>
      </c>
      <c r="E14" s="106" t="s">
        <v>212</v>
      </c>
      <c r="F14" s="110" t="s">
        <v>89</v>
      </c>
    </row>
    <row r="15" spans="1:8" x14ac:dyDescent="0.3">
      <c r="A15" s="113" t="s">
        <v>210</v>
      </c>
      <c r="B15" s="106" t="s">
        <v>1214</v>
      </c>
      <c r="C15" s="106" t="s">
        <v>1219</v>
      </c>
      <c r="D15" s="114" t="s">
        <v>1212</v>
      </c>
      <c r="E15" s="106" t="s">
        <v>212</v>
      </c>
      <c r="F15" s="110" t="s">
        <v>89</v>
      </c>
    </row>
    <row r="16" spans="1:8" x14ac:dyDescent="0.3">
      <c r="A16" s="113" t="s">
        <v>1</v>
      </c>
      <c r="B16" s="106" t="s">
        <v>1448</v>
      </c>
      <c r="C16" s="114" t="s">
        <v>76</v>
      </c>
      <c r="D16" s="106"/>
      <c r="E16" s="106" t="s">
        <v>212</v>
      </c>
      <c r="F16" s="110" t="s">
        <v>89</v>
      </c>
      <c r="H16" s="5"/>
    </row>
    <row r="17" spans="1:6" x14ac:dyDescent="0.3">
      <c r="A17" s="113" t="s">
        <v>72</v>
      </c>
      <c r="B17" s="106" t="s">
        <v>579</v>
      </c>
      <c r="C17" s="106" t="s">
        <v>363</v>
      </c>
      <c r="D17" s="106" t="s">
        <v>1432</v>
      </c>
      <c r="E17" s="106" t="s">
        <v>212</v>
      </c>
      <c r="F17" s="110" t="s">
        <v>89</v>
      </c>
    </row>
    <row r="18" spans="1:6" x14ac:dyDescent="0.3">
      <c r="A18" s="113" t="s">
        <v>74</v>
      </c>
      <c r="B18" s="106" t="s">
        <v>580</v>
      </c>
      <c r="C18" s="106" t="s">
        <v>1132</v>
      </c>
      <c r="D18" s="106" t="s">
        <v>1432</v>
      </c>
      <c r="E18" s="106" t="s">
        <v>212</v>
      </c>
      <c r="F18" s="110" t="s">
        <v>89</v>
      </c>
    </row>
    <row r="19" spans="1:6" x14ac:dyDescent="0.3">
      <c r="A19" s="115" t="s">
        <v>75</v>
      </c>
      <c r="B19" s="108" t="s">
        <v>1171</v>
      </c>
      <c r="C19" s="108" t="s">
        <v>1170</v>
      </c>
      <c r="D19" s="108"/>
      <c r="E19" s="108" t="s">
        <v>212</v>
      </c>
      <c r="F19" s="111" t="s">
        <v>89</v>
      </c>
    </row>
    <row r="32" spans="1:6" s="38" customFormat="1" x14ac:dyDescent="0.3">
      <c r="A32" s="5"/>
      <c r="B32" s="5"/>
      <c r="C32" s="5"/>
      <c r="D32" s="5"/>
      <c r="E32" s="5"/>
      <c r="F32" s="5"/>
    </row>
    <row r="39" spans="1:6" s="39" customFormat="1" x14ac:dyDescent="0.3">
      <c r="A39" s="5"/>
      <c r="B39" s="5"/>
      <c r="C39" s="5"/>
      <c r="D39" s="5"/>
      <c r="E39" s="5"/>
      <c r="F39" s="5"/>
    </row>
  </sheetData>
  <customSheetViews>
    <customSheetView guid="{0DC72153-F2A4-4B80-B2E1-EAC8DEEF33A2}" scale="88" showGridLines="0">
      <pane ySplit="5" topLeftCell="A6" activePane="bottomLeft" state="frozen"/>
      <selection pane="bottomLeft" activeCell="H16" sqref="H16"/>
      <pageMargins left="0.7" right="0.7" top="0.75" bottom="0.75" header="0.3" footer="0.3"/>
      <pageSetup orientation="landscape" horizontalDpi="1200" verticalDpi="1200" r:id="rId1"/>
    </customSheetView>
  </customSheetViews>
  <mergeCells count="4">
    <mergeCell ref="A3:F3"/>
    <mergeCell ref="A1:F1"/>
    <mergeCell ref="A4:F4"/>
    <mergeCell ref="A2:F2"/>
  </mergeCells>
  <pageMargins left="0.7" right="0.7" top="0.75" bottom="0.75" header="0.3" footer="0.3"/>
  <pageSetup orientation="landscape" horizontalDpi="1200" verticalDpi="1200"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5E3C8-B4D1-4605-B440-0C5D9F5FA14B}">
  <dimension ref="A1:H38"/>
  <sheetViews>
    <sheetView showGridLines="0" zoomScale="67" zoomScaleNormal="88" workbookViewId="0">
      <pane ySplit="4" topLeftCell="A5" activePane="bottomLeft" state="frozen"/>
      <selection pane="bottomLeft" activeCell="B18" sqref="B18"/>
    </sheetView>
  </sheetViews>
  <sheetFormatPr defaultRowHeight="13" x14ac:dyDescent="0.3"/>
  <cols>
    <col min="1" max="1" width="11.7265625" style="79" bestFit="1" customWidth="1"/>
    <col min="2" max="2" width="37.7265625" style="79" bestFit="1" customWidth="1"/>
    <col min="3" max="3" width="25.36328125" style="79" bestFit="1" customWidth="1"/>
    <col min="4" max="4" width="49.08984375" style="79" bestFit="1" customWidth="1"/>
    <col min="5" max="5" width="9.08984375" style="79" bestFit="1" customWidth="1"/>
    <col min="6" max="6" width="19" style="79" bestFit="1" customWidth="1"/>
    <col min="7" max="16384" width="8.7265625" style="81"/>
  </cols>
  <sheetData>
    <row r="1" spans="1:8" s="85" customFormat="1" ht="32.5" customHeight="1" x14ac:dyDescent="0.5">
      <c r="A1" s="160" t="s">
        <v>1390</v>
      </c>
      <c r="B1" s="160"/>
      <c r="C1" s="160"/>
      <c r="D1" s="160"/>
      <c r="E1" s="160"/>
      <c r="F1" s="160"/>
      <c r="G1" s="86"/>
      <c r="H1" s="86"/>
    </row>
    <row r="2" spans="1:8" s="85" customFormat="1" ht="17.5" customHeight="1" x14ac:dyDescent="0.3">
      <c r="A2" s="158" t="s">
        <v>1056</v>
      </c>
      <c r="B2" s="158"/>
      <c r="C2" s="158"/>
      <c r="D2" s="158"/>
      <c r="E2" s="158"/>
      <c r="F2" s="158"/>
      <c r="G2" s="91"/>
      <c r="H2" s="86"/>
    </row>
    <row r="3" spans="1:8" s="85" customFormat="1" ht="8" customHeight="1" x14ac:dyDescent="0.3">
      <c r="A3" s="161"/>
      <c r="B3" s="161"/>
      <c r="C3" s="161"/>
      <c r="D3" s="161"/>
      <c r="E3" s="161"/>
      <c r="F3" s="161"/>
      <c r="G3" s="86"/>
      <c r="H3" s="86"/>
    </row>
    <row r="4" spans="1:8" s="83" customFormat="1" ht="16.5" customHeight="1" x14ac:dyDescent="0.3">
      <c r="A4" s="87" t="s">
        <v>881</v>
      </c>
      <c r="B4" s="87" t="s">
        <v>1047</v>
      </c>
      <c r="C4" s="87" t="s">
        <v>1050</v>
      </c>
      <c r="D4" s="84" t="s">
        <v>1174</v>
      </c>
      <c r="E4" s="87" t="s">
        <v>82</v>
      </c>
      <c r="F4" s="87" t="s">
        <v>884</v>
      </c>
    </row>
    <row r="5" spans="1:8" x14ac:dyDescent="0.3">
      <c r="A5" s="112" t="s">
        <v>239</v>
      </c>
      <c r="B5" s="107" t="s">
        <v>576</v>
      </c>
      <c r="C5" s="107" t="s">
        <v>7</v>
      </c>
      <c r="D5" s="107"/>
      <c r="E5" s="107" t="s">
        <v>1388</v>
      </c>
      <c r="F5" s="109" t="s">
        <v>1387</v>
      </c>
    </row>
    <row r="6" spans="1:8" s="88" customFormat="1" x14ac:dyDescent="0.35">
      <c r="A6" s="113" t="s">
        <v>1</v>
      </c>
      <c r="B6" s="106" t="s">
        <v>1434</v>
      </c>
      <c r="C6" s="106" t="s">
        <v>56</v>
      </c>
      <c r="D6" s="106"/>
      <c r="E6" s="106" t="s">
        <v>1388</v>
      </c>
      <c r="F6" s="110" t="s">
        <v>1387</v>
      </c>
    </row>
    <row r="7" spans="1:8" x14ac:dyDescent="0.3">
      <c r="A7" s="113" t="s">
        <v>1389</v>
      </c>
      <c r="B7" s="106" t="s">
        <v>1438</v>
      </c>
      <c r="C7" s="106" t="s">
        <v>1439</v>
      </c>
      <c r="D7" s="106" t="s">
        <v>1436</v>
      </c>
      <c r="E7" s="106" t="s">
        <v>1388</v>
      </c>
      <c r="F7" s="110" t="s">
        <v>1387</v>
      </c>
    </row>
    <row r="8" spans="1:8" x14ac:dyDescent="0.3">
      <c r="A8" s="113" t="s">
        <v>71</v>
      </c>
      <c r="B8" s="106" t="s">
        <v>578</v>
      </c>
      <c r="C8" s="106" t="s">
        <v>211</v>
      </c>
      <c r="D8" s="106" t="s">
        <v>1436</v>
      </c>
      <c r="E8" s="106" t="s">
        <v>1388</v>
      </c>
      <c r="F8" s="110" t="s">
        <v>1387</v>
      </c>
    </row>
    <row r="9" spans="1:8" ht="43.5" x14ac:dyDescent="0.3">
      <c r="A9" s="113" t="s">
        <v>1381</v>
      </c>
      <c r="B9" s="114" t="s">
        <v>1431</v>
      </c>
      <c r="C9" s="106" t="s">
        <v>1385</v>
      </c>
      <c r="D9" s="124" t="s">
        <v>1430</v>
      </c>
      <c r="E9" s="106" t="s">
        <v>1388</v>
      </c>
      <c r="F9" s="110" t="s">
        <v>1387</v>
      </c>
    </row>
    <row r="10" spans="1:8" x14ac:dyDescent="0.3">
      <c r="A10" s="113" t="s">
        <v>1382</v>
      </c>
      <c r="B10" s="106" t="s">
        <v>1435</v>
      </c>
      <c r="C10" s="106" t="s">
        <v>1386</v>
      </c>
      <c r="D10" s="106" t="s">
        <v>1432</v>
      </c>
      <c r="E10" s="106" t="s">
        <v>1388</v>
      </c>
      <c r="F10" s="110" t="s">
        <v>1387</v>
      </c>
    </row>
    <row r="11" spans="1:8" ht="29" x14ac:dyDescent="0.3">
      <c r="A11" s="113" t="s">
        <v>1383</v>
      </c>
      <c r="B11" s="106" t="s">
        <v>1437</v>
      </c>
      <c r="C11" s="106" t="s">
        <v>1445</v>
      </c>
      <c r="D11" s="124" t="s">
        <v>1433</v>
      </c>
      <c r="E11" s="106" t="s">
        <v>1388</v>
      </c>
      <c r="F11" s="110" t="s">
        <v>1387</v>
      </c>
    </row>
    <row r="12" spans="1:8" x14ac:dyDescent="0.3">
      <c r="A12" s="115" t="s">
        <v>1384</v>
      </c>
      <c r="B12" s="120" t="s">
        <v>1441</v>
      </c>
      <c r="C12" s="108" t="s">
        <v>1440</v>
      </c>
      <c r="D12" s="108" t="s">
        <v>1436</v>
      </c>
      <c r="E12" s="108" t="s">
        <v>1388</v>
      </c>
      <c r="F12" s="111" t="s">
        <v>1387</v>
      </c>
    </row>
    <row r="14" spans="1:8" x14ac:dyDescent="0.3">
      <c r="B14" s="92"/>
    </row>
    <row r="15" spans="1:8" x14ac:dyDescent="0.3">
      <c r="B15" s="82"/>
      <c r="H15" s="79"/>
    </row>
    <row r="31" spans="1:6" s="89" customFormat="1" x14ac:dyDescent="0.3">
      <c r="A31" s="79"/>
      <c r="B31" s="79"/>
      <c r="C31" s="79"/>
      <c r="D31" s="79"/>
      <c r="E31" s="79"/>
      <c r="F31" s="79"/>
    </row>
    <row r="38" spans="1:6" s="90" customFormat="1" x14ac:dyDescent="0.3">
      <c r="A38" s="79"/>
      <c r="B38" s="79"/>
      <c r="C38" s="79"/>
      <c r="D38" s="79"/>
      <c r="E38" s="79"/>
      <c r="F38" s="79"/>
    </row>
  </sheetData>
  <customSheetViews>
    <customSheetView guid="{0DC72153-F2A4-4B80-B2E1-EAC8DEEF33A2}" scale="67" showGridLines="0">
      <pane ySplit="4" topLeftCell="A5" activePane="bottomLeft" state="frozen"/>
      <selection pane="bottomLeft" activeCell="B18" sqref="B18"/>
      <pageMargins left="0.7" right="0.7" top="0.75" bottom="0.75" header="0.3" footer="0.3"/>
      <pageSetup orientation="landscape" horizontalDpi="1200" verticalDpi="1200" r:id="rId1"/>
    </customSheetView>
  </customSheetViews>
  <mergeCells count="3">
    <mergeCell ref="A1:F1"/>
    <mergeCell ref="A2:F2"/>
    <mergeCell ref="A3:F3"/>
  </mergeCells>
  <hyperlinks>
    <hyperlink ref="D9" r:id="rId2" xr:uid="{A08BE4F0-9EFB-4EBE-B6C3-7399D033A773}"/>
    <hyperlink ref="D11" r:id="rId3" xr:uid="{B0624DB1-8448-439C-BABC-882BF051B76A}"/>
  </hyperlinks>
  <pageMargins left="0.7" right="0.7" top="0.75" bottom="0.75" header="0.3" footer="0.3"/>
  <pageSetup orientation="landscape" horizontalDpi="1200" verticalDpi="1200"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AC778-F614-4713-95A2-F8A2836F9470}">
  <dimension ref="A1:H38"/>
  <sheetViews>
    <sheetView showGridLines="0" zoomScale="88" zoomScaleNormal="88" workbookViewId="0">
      <pane ySplit="4" topLeftCell="A5" activePane="bottomLeft" state="frozen"/>
      <selection pane="bottomLeft" activeCell="B13" sqref="B13"/>
    </sheetView>
  </sheetViews>
  <sheetFormatPr defaultRowHeight="13" x14ac:dyDescent="0.3"/>
  <cols>
    <col min="1" max="1" width="12.1796875" style="79" bestFit="1" customWidth="1"/>
    <col min="2" max="2" width="35" style="79" bestFit="1" customWidth="1"/>
    <col min="3" max="3" width="25.36328125" style="79" customWidth="1"/>
    <col min="4" max="4" width="75.08984375" style="79" bestFit="1" customWidth="1"/>
    <col min="5" max="5" width="9" style="79" bestFit="1" customWidth="1"/>
    <col min="6" max="6" width="19.08984375" style="79" bestFit="1" customWidth="1"/>
    <col min="7" max="16384" width="8.7265625" style="81"/>
  </cols>
  <sheetData>
    <row r="1" spans="1:8" s="85" customFormat="1" ht="32.5" customHeight="1" x14ac:dyDescent="0.5">
      <c r="A1" s="160" t="s">
        <v>1391</v>
      </c>
      <c r="B1" s="160"/>
      <c r="C1" s="160"/>
      <c r="D1" s="160"/>
      <c r="E1" s="160"/>
      <c r="F1" s="160"/>
      <c r="G1" s="86"/>
      <c r="H1" s="86"/>
    </row>
    <row r="2" spans="1:8" s="85" customFormat="1" ht="17.5" customHeight="1" x14ac:dyDescent="0.3">
      <c r="A2" s="158" t="s">
        <v>1056</v>
      </c>
      <c r="B2" s="158"/>
      <c r="C2" s="158"/>
      <c r="D2" s="158"/>
      <c r="E2" s="158"/>
      <c r="F2" s="158"/>
      <c r="G2" s="91"/>
      <c r="H2" s="86"/>
    </row>
    <row r="3" spans="1:8" s="85" customFormat="1" ht="8" customHeight="1" x14ac:dyDescent="0.3">
      <c r="A3" s="161"/>
      <c r="B3" s="161"/>
      <c r="C3" s="161"/>
      <c r="D3" s="161"/>
      <c r="E3" s="161"/>
      <c r="F3" s="161"/>
      <c r="G3" s="86"/>
      <c r="H3" s="86"/>
    </row>
    <row r="4" spans="1:8" s="83" customFormat="1" ht="16.5" customHeight="1" x14ac:dyDescent="0.3">
      <c r="A4" s="87" t="s">
        <v>881</v>
      </c>
      <c r="B4" s="87" t="s">
        <v>1047</v>
      </c>
      <c r="C4" s="87" t="s">
        <v>1050</v>
      </c>
      <c r="D4" s="84" t="s">
        <v>1174</v>
      </c>
      <c r="E4" s="87" t="s">
        <v>82</v>
      </c>
      <c r="F4" s="87" t="s">
        <v>884</v>
      </c>
    </row>
    <row r="5" spans="1:8" x14ac:dyDescent="0.3">
      <c r="A5" s="112" t="s">
        <v>239</v>
      </c>
      <c r="B5" s="107" t="s">
        <v>576</v>
      </c>
      <c r="C5" s="107" t="s">
        <v>7</v>
      </c>
      <c r="D5" s="107"/>
      <c r="E5" s="107" t="s">
        <v>1388</v>
      </c>
      <c r="F5" s="109" t="s">
        <v>1395</v>
      </c>
    </row>
    <row r="6" spans="1:8" s="88" customFormat="1" x14ac:dyDescent="0.35">
      <c r="A6" s="113" t="s">
        <v>1</v>
      </c>
      <c r="B6" s="106" t="s">
        <v>1448</v>
      </c>
      <c r="C6" s="106" t="s">
        <v>76</v>
      </c>
      <c r="D6" s="106"/>
      <c r="E6" s="106" t="s">
        <v>1388</v>
      </c>
      <c r="F6" s="110" t="s">
        <v>1395</v>
      </c>
    </row>
    <row r="7" spans="1:8" x14ac:dyDescent="0.3">
      <c r="A7" s="113" t="s">
        <v>1394</v>
      </c>
      <c r="B7" s="106" t="s">
        <v>1446</v>
      </c>
      <c r="C7" s="106" t="s">
        <v>1447</v>
      </c>
      <c r="D7" s="106" t="s">
        <v>1436</v>
      </c>
      <c r="E7" s="106" t="s">
        <v>1388</v>
      </c>
      <c r="F7" s="110" t="s">
        <v>1395</v>
      </c>
    </row>
    <row r="8" spans="1:8" x14ac:dyDescent="0.3">
      <c r="A8" s="113" t="s">
        <v>71</v>
      </c>
      <c r="B8" s="106" t="s">
        <v>578</v>
      </c>
      <c r="C8" s="106" t="s">
        <v>211</v>
      </c>
      <c r="D8" s="106" t="s">
        <v>1436</v>
      </c>
      <c r="E8" s="106" t="s">
        <v>1388</v>
      </c>
      <c r="F8" s="110" t="s">
        <v>1395</v>
      </c>
    </row>
    <row r="9" spans="1:8" ht="29" x14ac:dyDescent="0.3">
      <c r="A9" s="113" t="s">
        <v>1381</v>
      </c>
      <c r="B9" s="106" t="s">
        <v>1431</v>
      </c>
      <c r="C9" s="106" t="s">
        <v>1385</v>
      </c>
      <c r="D9" s="124" t="s">
        <v>1430</v>
      </c>
      <c r="E9" s="106" t="s">
        <v>1388</v>
      </c>
      <c r="F9" s="110" t="s">
        <v>1395</v>
      </c>
    </row>
    <row r="10" spans="1:8" x14ac:dyDescent="0.3">
      <c r="A10" s="113" t="s">
        <v>1382</v>
      </c>
      <c r="B10" s="106" t="s">
        <v>579</v>
      </c>
      <c r="C10" s="106" t="s">
        <v>363</v>
      </c>
      <c r="D10" s="106" t="s">
        <v>1432</v>
      </c>
      <c r="E10" s="106" t="s">
        <v>1388</v>
      </c>
      <c r="F10" s="110" t="s">
        <v>1395</v>
      </c>
    </row>
    <row r="11" spans="1:8" x14ac:dyDescent="0.3">
      <c r="A11" s="113" t="s">
        <v>1392</v>
      </c>
      <c r="B11" s="106" t="s">
        <v>580</v>
      </c>
      <c r="C11" s="106" t="s">
        <v>1132</v>
      </c>
      <c r="D11" s="106" t="s">
        <v>1432</v>
      </c>
      <c r="E11" s="106" t="s">
        <v>1388</v>
      </c>
      <c r="F11" s="110" t="s">
        <v>1395</v>
      </c>
    </row>
    <row r="12" spans="1:8" ht="52" x14ac:dyDescent="0.3">
      <c r="A12" s="113" t="s">
        <v>1393</v>
      </c>
      <c r="B12" s="106" t="s">
        <v>1443</v>
      </c>
      <c r="C12" s="106" t="s">
        <v>1396</v>
      </c>
      <c r="D12" s="114" t="s">
        <v>1444</v>
      </c>
      <c r="E12" s="106" t="s">
        <v>1388</v>
      </c>
      <c r="F12" s="110" t="s">
        <v>1395</v>
      </c>
    </row>
    <row r="13" spans="1:8" ht="29" x14ac:dyDescent="0.3">
      <c r="A13" s="113" t="s">
        <v>1383</v>
      </c>
      <c r="B13" s="106" t="s">
        <v>1449</v>
      </c>
      <c r="C13" s="106" t="s">
        <v>1445</v>
      </c>
      <c r="D13" s="124" t="s">
        <v>1433</v>
      </c>
      <c r="E13" s="106" t="s">
        <v>1388</v>
      </c>
      <c r="F13" s="110" t="s">
        <v>1395</v>
      </c>
    </row>
    <row r="14" spans="1:8" x14ac:dyDescent="0.3">
      <c r="A14" s="115" t="s">
        <v>1384</v>
      </c>
      <c r="B14" s="120" t="s">
        <v>1441</v>
      </c>
      <c r="C14" s="108" t="s">
        <v>1440</v>
      </c>
      <c r="D14" s="108" t="s">
        <v>1436</v>
      </c>
      <c r="E14" s="108" t="s">
        <v>1388</v>
      </c>
      <c r="F14" s="111" t="s">
        <v>1395</v>
      </c>
    </row>
    <row r="15" spans="1:8" x14ac:dyDescent="0.3">
      <c r="A15" s="94"/>
      <c r="B15" s="94"/>
      <c r="C15" s="94"/>
      <c r="D15" s="94"/>
      <c r="E15" s="94"/>
      <c r="F15" s="94"/>
      <c r="H15" s="79"/>
    </row>
    <row r="31" spans="1:6" s="89" customFormat="1" x14ac:dyDescent="0.3">
      <c r="A31" s="79"/>
      <c r="B31" s="79"/>
      <c r="C31" s="79"/>
      <c r="D31" s="79"/>
      <c r="E31" s="79"/>
      <c r="F31" s="79"/>
    </row>
    <row r="38" spans="1:6" s="90" customFormat="1" x14ac:dyDescent="0.3">
      <c r="A38" s="79"/>
      <c r="B38" s="79"/>
      <c r="C38" s="79"/>
      <c r="D38" s="79"/>
      <c r="E38" s="79"/>
      <c r="F38" s="79"/>
    </row>
  </sheetData>
  <customSheetViews>
    <customSheetView guid="{0DC72153-F2A4-4B80-B2E1-EAC8DEEF33A2}" scale="88" showGridLines="0">
      <pane ySplit="4" topLeftCell="A5" activePane="bottomLeft" state="frozen"/>
      <selection pane="bottomLeft" activeCell="B13" sqref="B13"/>
      <pageMargins left="0.7" right="0.7" top="0.75" bottom="0.75" header="0.3" footer="0.3"/>
      <pageSetup orientation="landscape" horizontalDpi="1200" verticalDpi="1200" r:id="rId1"/>
    </customSheetView>
  </customSheetViews>
  <mergeCells count="3">
    <mergeCell ref="A1:F1"/>
    <mergeCell ref="A2:F2"/>
    <mergeCell ref="A3:F3"/>
  </mergeCells>
  <hyperlinks>
    <hyperlink ref="D9" r:id="rId2" xr:uid="{3222A996-4456-47EF-8A9D-813FC5859A0A}"/>
    <hyperlink ref="D13" r:id="rId3" xr:uid="{023F47BC-7489-4D4A-8F16-3B3D1D517D87}"/>
  </hyperlinks>
  <pageMargins left="0.7" right="0.7" top="0.75" bottom="0.75" header="0.3" footer="0.3"/>
  <pageSetup orientation="landscape" horizontalDpi="1200" verticalDpi="1200"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B0A53-9D2E-4637-9308-3BF2D4D6BA40}">
  <dimension ref="A1:H38"/>
  <sheetViews>
    <sheetView showGridLines="0" zoomScale="66" zoomScaleNormal="88" workbookViewId="0">
      <pane ySplit="4" topLeftCell="A5" activePane="bottomLeft" state="frozen"/>
      <selection pane="bottomLeft" activeCell="D16" sqref="D16"/>
    </sheetView>
  </sheetViews>
  <sheetFormatPr defaultRowHeight="13" x14ac:dyDescent="0.3"/>
  <cols>
    <col min="1" max="1" width="8.36328125" style="79" bestFit="1" customWidth="1"/>
    <col min="2" max="2" width="62.1796875" style="79" customWidth="1"/>
    <col min="3" max="3" width="20.26953125" style="79" bestFit="1" customWidth="1"/>
    <col min="4" max="4" width="60" style="79" customWidth="1"/>
    <col min="5" max="5" width="9.453125" style="79" customWidth="1"/>
    <col min="6" max="6" width="17.453125" style="79" bestFit="1" customWidth="1"/>
    <col min="7" max="16384" width="8.7265625" style="81"/>
  </cols>
  <sheetData>
    <row r="1" spans="1:8" s="85" customFormat="1" ht="32.5" customHeight="1" x14ac:dyDescent="0.5">
      <c r="A1" s="160" t="s">
        <v>1324</v>
      </c>
      <c r="B1" s="160"/>
      <c r="C1" s="160"/>
      <c r="D1" s="160"/>
      <c r="E1" s="160"/>
      <c r="F1" s="160"/>
      <c r="G1" s="86"/>
      <c r="H1" s="86"/>
    </row>
    <row r="2" spans="1:8" s="85" customFormat="1" ht="17.5" customHeight="1" x14ac:dyDescent="0.3">
      <c r="A2" s="158" t="s">
        <v>1056</v>
      </c>
      <c r="B2" s="158"/>
      <c r="C2" s="158"/>
      <c r="D2" s="158"/>
      <c r="E2" s="158"/>
      <c r="F2" s="158"/>
      <c r="G2" s="91"/>
      <c r="H2" s="86"/>
    </row>
    <row r="3" spans="1:8" s="85" customFormat="1" ht="8" customHeight="1" x14ac:dyDescent="0.3">
      <c r="A3" s="161"/>
      <c r="B3" s="161"/>
      <c r="C3" s="161"/>
      <c r="D3" s="161"/>
      <c r="E3" s="161"/>
      <c r="F3" s="161"/>
      <c r="G3" s="86"/>
      <c r="H3" s="86"/>
    </row>
    <row r="4" spans="1:8" s="83" customFormat="1" ht="16.5" customHeight="1" x14ac:dyDescent="0.3">
      <c r="A4" s="87" t="s">
        <v>881</v>
      </c>
      <c r="B4" s="87" t="s">
        <v>1047</v>
      </c>
      <c r="C4" s="87" t="s">
        <v>1050</v>
      </c>
      <c r="D4" s="84" t="s">
        <v>1174</v>
      </c>
      <c r="E4" s="87" t="s">
        <v>82</v>
      </c>
      <c r="F4" s="87" t="s">
        <v>884</v>
      </c>
    </row>
    <row r="5" spans="1:8" x14ac:dyDescent="0.3">
      <c r="A5" s="112" t="s">
        <v>0</v>
      </c>
      <c r="B5" s="107" t="s">
        <v>576</v>
      </c>
      <c r="C5" s="107" t="s">
        <v>7</v>
      </c>
      <c r="D5" s="107"/>
      <c r="E5" s="107" t="s">
        <v>1349</v>
      </c>
      <c r="F5" s="109" t="s">
        <v>1348</v>
      </c>
    </row>
    <row r="6" spans="1:8" s="88" customFormat="1" ht="26" x14ac:dyDescent="0.35">
      <c r="A6" s="113" t="s">
        <v>1325</v>
      </c>
      <c r="B6" s="114" t="s">
        <v>1410</v>
      </c>
      <c r="C6" s="106" t="s">
        <v>1336</v>
      </c>
      <c r="D6" s="106"/>
      <c r="E6" s="106" t="s">
        <v>1349</v>
      </c>
      <c r="F6" s="110" t="s">
        <v>1348</v>
      </c>
    </row>
    <row r="7" spans="1:8" x14ac:dyDescent="0.3">
      <c r="A7" s="113" t="s">
        <v>1326</v>
      </c>
      <c r="B7" s="106" t="s">
        <v>1412</v>
      </c>
      <c r="C7" s="106" t="s">
        <v>1337</v>
      </c>
      <c r="D7" s="106" t="s">
        <v>1421</v>
      </c>
      <c r="E7" s="106" t="s">
        <v>1349</v>
      </c>
      <c r="F7" s="110" t="s">
        <v>1348</v>
      </c>
    </row>
    <row r="8" spans="1:8" x14ac:dyDescent="0.3">
      <c r="A8" s="113" t="s">
        <v>1327</v>
      </c>
      <c r="B8" s="106" t="s">
        <v>1413</v>
      </c>
      <c r="C8" s="106" t="s">
        <v>1338</v>
      </c>
      <c r="D8" s="106" t="s">
        <v>1421</v>
      </c>
      <c r="E8" s="106" t="s">
        <v>1349</v>
      </c>
      <c r="F8" s="110" t="s">
        <v>1348</v>
      </c>
    </row>
    <row r="9" spans="1:8" ht="78" x14ac:dyDescent="0.3">
      <c r="A9" s="113" t="s">
        <v>1328</v>
      </c>
      <c r="B9" s="114" t="s">
        <v>1422</v>
      </c>
      <c r="C9" s="106" t="s">
        <v>1339</v>
      </c>
      <c r="D9" s="114" t="s">
        <v>1423</v>
      </c>
      <c r="E9" s="106" t="s">
        <v>1349</v>
      </c>
      <c r="F9" s="110" t="s">
        <v>1348</v>
      </c>
    </row>
    <row r="10" spans="1:8" ht="26" x14ac:dyDescent="0.3">
      <c r="A10" s="113" t="s">
        <v>1329</v>
      </c>
      <c r="B10" s="114" t="s">
        <v>1428</v>
      </c>
      <c r="C10" s="106" t="s">
        <v>1340</v>
      </c>
      <c r="D10" s="106"/>
      <c r="E10" s="106" t="s">
        <v>1349</v>
      </c>
      <c r="F10" s="110" t="s">
        <v>1348</v>
      </c>
    </row>
    <row r="11" spans="1:8" ht="39" x14ac:dyDescent="0.3">
      <c r="A11" s="113" t="s">
        <v>1330</v>
      </c>
      <c r="B11" s="114" t="s">
        <v>1411</v>
      </c>
      <c r="C11" s="106" t="s">
        <v>1341</v>
      </c>
      <c r="D11" s="106"/>
      <c r="E11" s="106" t="s">
        <v>1349</v>
      </c>
      <c r="F11" s="110" t="s">
        <v>1348</v>
      </c>
    </row>
    <row r="12" spans="1:8" ht="39" x14ac:dyDescent="0.3">
      <c r="A12" s="113" t="s">
        <v>1331</v>
      </c>
      <c r="B12" s="114" t="s">
        <v>1424</v>
      </c>
      <c r="C12" s="106" t="s">
        <v>1342</v>
      </c>
      <c r="D12" s="114" t="s">
        <v>1425</v>
      </c>
      <c r="E12" s="106" t="s">
        <v>1349</v>
      </c>
      <c r="F12" s="110" t="s">
        <v>1348</v>
      </c>
    </row>
    <row r="13" spans="1:8" x14ac:dyDescent="0.3">
      <c r="A13" s="113" t="s">
        <v>1332</v>
      </c>
      <c r="B13" s="106" t="s">
        <v>1414</v>
      </c>
      <c r="C13" s="106" t="s">
        <v>1343</v>
      </c>
      <c r="D13" s="106" t="s">
        <v>1415</v>
      </c>
      <c r="E13" s="106" t="s">
        <v>1349</v>
      </c>
      <c r="F13" s="110" t="s">
        <v>1348</v>
      </c>
    </row>
    <row r="14" spans="1:8" ht="26" x14ac:dyDescent="0.3">
      <c r="A14" s="113" t="s">
        <v>1333</v>
      </c>
      <c r="B14" s="106" t="s">
        <v>1416</v>
      </c>
      <c r="C14" s="106" t="s">
        <v>1344</v>
      </c>
      <c r="D14" s="114" t="s">
        <v>1417</v>
      </c>
      <c r="E14" s="106" t="s">
        <v>1349</v>
      </c>
      <c r="F14" s="110" t="s">
        <v>1348</v>
      </c>
    </row>
    <row r="15" spans="1:8" x14ac:dyDescent="0.3">
      <c r="A15" s="113" t="s">
        <v>1334</v>
      </c>
      <c r="B15" s="106" t="s">
        <v>1426</v>
      </c>
      <c r="C15" s="106" t="s">
        <v>1345</v>
      </c>
      <c r="D15" s="106" t="s">
        <v>1427</v>
      </c>
      <c r="E15" s="106" t="s">
        <v>1349</v>
      </c>
      <c r="F15" s="110" t="s">
        <v>1348</v>
      </c>
    </row>
    <row r="16" spans="1:8" ht="143" x14ac:dyDescent="0.3">
      <c r="A16" s="113" t="s">
        <v>1335</v>
      </c>
      <c r="B16" s="106" t="s">
        <v>1418</v>
      </c>
      <c r="C16" s="106" t="s">
        <v>1346</v>
      </c>
      <c r="D16" s="114" t="s">
        <v>1419</v>
      </c>
      <c r="E16" s="106" t="s">
        <v>1349</v>
      </c>
      <c r="F16" s="110" t="s">
        <v>1348</v>
      </c>
    </row>
    <row r="17" spans="1:6" x14ac:dyDescent="0.3">
      <c r="A17" s="115" t="s">
        <v>1313</v>
      </c>
      <c r="B17" s="108" t="s">
        <v>1420</v>
      </c>
      <c r="C17" s="108" t="s">
        <v>1347</v>
      </c>
      <c r="D17" s="108"/>
      <c r="E17" s="108" t="s">
        <v>1349</v>
      </c>
      <c r="F17" s="111" t="s">
        <v>1348</v>
      </c>
    </row>
    <row r="31" spans="1:6" s="89" customFormat="1" x14ac:dyDescent="0.3">
      <c r="A31" s="79"/>
      <c r="B31" s="79"/>
      <c r="C31" s="79"/>
      <c r="D31" s="79"/>
      <c r="E31" s="79"/>
      <c r="F31" s="79"/>
    </row>
    <row r="38" spans="1:6" s="90" customFormat="1" x14ac:dyDescent="0.3">
      <c r="A38" s="79"/>
      <c r="B38" s="79"/>
      <c r="C38" s="79"/>
      <c r="D38" s="79"/>
      <c r="E38" s="79"/>
      <c r="F38" s="79"/>
    </row>
  </sheetData>
  <customSheetViews>
    <customSheetView guid="{0DC72153-F2A4-4B80-B2E1-EAC8DEEF33A2}" scale="66" showGridLines="0">
      <pane ySplit="4" topLeftCell="A10" activePane="bottomLeft" state="frozen"/>
      <selection pane="bottomLeft" activeCell="D16" sqref="D16"/>
      <pageMargins left="0.7" right="0.7" top="0.75" bottom="0.75" header="0.3" footer="0.3"/>
      <pageSetup orientation="landscape" horizontalDpi="1200" verticalDpi="1200" r:id="rId1"/>
    </customSheetView>
  </customSheetViews>
  <mergeCells count="3">
    <mergeCell ref="A1:F1"/>
    <mergeCell ref="A2:F2"/>
    <mergeCell ref="A3:F3"/>
  </mergeCells>
  <pageMargins left="0.7" right="0.7" top="0.75" bottom="0.75" header="0.3" footer="0.3"/>
  <pageSetup orientation="landscape" horizontalDpi="1200" verticalDpi="1200"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6"/>
  <sheetViews>
    <sheetView showGridLines="0" zoomScale="75" zoomScaleNormal="75" workbookViewId="0">
      <pane ySplit="4" topLeftCell="A5" activePane="bottomLeft" state="frozen"/>
      <selection activeCell="C29" sqref="C29"/>
      <selection pane="bottomLeft" activeCell="G22" sqref="G22"/>
    </sheetView>
  </sheetViews>
  <sheetFormatPr defaultRowHeight="14.5" x14ac:dyDescent="0.35"/>
  <cols>
    <col min="1" max="1" width="6.7265625" style="43" bestFit="1" customWidth="1"/>
    <col min="2" max="2" width="24.453125" style="43" bestFit="1" customWidth="1"/>
    <col min="3" max="3" width="27.26953125" style="43" bestFit="1" customWidth="1"/>
    <col min="4" max="4" width="18.08984375" style="43" bestFit="1" customWidth="1"/>
    <col min="5" max="5" width="9.08984375" style="43" bestFit="1" customWidth="1"/>
    <col min="6" max="6" width="3.90625" style="43" bestFit="1" customWidth="1"/>
    <col min="7" max="16384" width="8.7265625" style="42"/>
  </cols>
  <sheetData>
    <row r="1" spans="1:9" s="41" customFormat="1" ht="33" customHeight="1" x14ac:dyDescent="0.5">
      <c r="A1" s="162" t="s">
        <v>1069</v>
      </c>
      <c r="B1" s="162"/>
      <c r="C1" s="162"/>
      <c r="D1" s="162"/>
      <c r="E1" s="162"/>
      <c r="F1" s="162"/>
    </row>
    <row r="2" spans="1:9" s="41" customFormat="1" ht="17.5" customHeight="1" x14ac:dyDescent="0.3">
      <c r="A2" s="158" t="s">
        <v>1056</v>
      </c>
      <c r="B2" s="158"/>
      <c r="C2" s="158"/>
      <c r="D2" s="158"/>
      <c r="E2" s="158"/>
      <c r="F2" s="158"/>
      <c r="G2" s="40"/>
      <c r="H2" s="40"/>
      <c r="I2" s="40"/>
    </row>
    <row r="3" spans="1:9" s="41" customFormat="1" ht="7" customHeight="1" x14ac:dyDescent="0.3">
      <c r="A3" s="163"/>
      <c r="B3" s="163"/>
      <c r="C3" s="163"/>
      <c r="D3" s="163"/>
      <c r="E3" s="163"/>
      <c r="F3" s="163"/>
    </row>
    <row r="4" spans="1:9" s="25" customFormat="1" ht="17" customHeight="1" x14ac:dyDescent="0.3">
      <c r="A4" s="33" t="s">
        <v>881</v>
      </c>
      <c r="B4" s="33" t="s">
        <v>1047</v>
      </c>
      <c r="C4" s="33" t="s">
        <v>1050</v>
      </c>
      <c r="D4" s="28" t="s">
        <v>1174</v>
      </c>
      <c r="E4" s="33" t="s">
        <v>82</v>
      </c>
      <c r="F4" s="33" t="s">
        <v>884</v>
      </c>
    </row>
    <row r="5" spans="1:9" x14ac:dyDescent="0.35">
      <c r="A5" s="112" t="s">
        <v>0</v>
      </c>
      <c r="B5" s="107" t="s">
        <v>576</v>
      </c>
      <c r="C5" s="107" t="s">
        <v>7</v>
      </c>
      <c r="D5" s="107"/>
      <c r="E5" s="107" t="s">
        <v>234</v>
      </c>
      <c r="F5" s="109" t="s">
        <v>83</v>
      </c>
    </row>
    <row r="6" spans="1:9" x14ac:dyDescent="0.35">
      <c r="A6" s="113" t="s">
        <v>1</v>
      </c>
      <c r="B6" s="106" t="s">
        <v>593</v>
      </c>
      <c r="C6" s="106" t="s">
        <v>235</v>
      </c>
      <c r="D6" s="106"/>
      <c r="E6" s="106" t="s">
        <v>234</v>
      </c>
      <c r="F6" s="110" t="s">
        <v>83</v>
      </c>
    </row>
    <row r="7" spans="1:9" ht="26" x14ac:dyDescent="0.35">
      <c r="A7" s="113" t="s">
        <v>2</v>
      </c>
      <c r="B7" s="117" t="s">
        <v>1121</v>
      </c>
      <c r="C7" s="117" t="s">
        <v>1122</v>
      </c>
      <c r="D7" s="118" t="s">
        <v>1198</v>
      </c>
      <c r="E7" s="106" t="s">
        <v>234</v>
      </c>
      <c r="F7" s="110" t="s">
        <v>83</v>
      </c>
    </row>
    <row r="8" spans="1:9" x14ac:dyDescent="0.35">
      <c r="A8" s="113" t="s">
        <v>3</v>
      </c>
      <c r="B8" s="117" t="s">
        <v>595</v>
      </c>
      <c r="C8" s="118" t="s">
        <v>598</v>
      </c>
      <c r="D8" s="118" t="s">
        <v>1212</v>
      </c>
      <c r="E8" s="106" t="s">
        <v>236</v>
      </c>
      <c r="F8" s="110" t="s">
        <v>83</v>
      </c>
    </row>
    <row r="9" spans="1:9" x14ac:dyDescent="0.35">
      <c r="A9" s="113" t="s">
        <v>4</v>
      </c>
      <c r="B9" s="117" t="s">
        <v>594</v>
      </c>
      <c r="C9" s="118" t="s">
        <v>599</v>
      </c>
      <c r="D9" s="118" t="s">
        <v>1212</v>
      </c>
      <c r="E9" s="106" t="s">
        <v>238</v>
      </c>
      <c r="F9" s="110" t="s">
        <v>83</v>
      </c>
    </row>
    <row r="10" spans="1:9" x14ac:dyDescent="0.35">
      <c r="A10" s="113" t="s">
        <v>5</v>
      </c>
      <c r="B10" s="117" t="s">
        <v>596</v>
      </c>
      <c r="C10" s="118" t="s">
        <v>600</v>
      </c>
      <c r="D10" s="118" t="s">
        <v>1212</v>
      </c>
      <c r="E10" s="106" t="s">
        <v>195</v>
      </c>
      <c r="F10" s="110" t="s">
        <v>83</v>
      </c>
    </row>
    <row r="11" spans="1:9" x14ac:dyDescent="0.35">
      <c r="A11" s="115" t="s">
        <v>6</v>
      </c>
      <c r="B11" s="123" t="s">
        <v>597</v>
      </c>
      <c r="C11" s="123" t="s">
        <v>601</v>
      </c>
      <c r="D11" s="123" t="s">
        <v>1212</v>
      </c>
      <c r="E11" s="108" t="s">
        <v>237</v>
      </c>
      <c r="F11" s="111" t="s">
        <v>83</v>
      </c>
    </row>
    <row r="14" spans="1:9" x14ac:dyDescent="0.35">
      <c r="G14" s="43"/>
    </row>
    <row r="16" spans="1:9" x14ac:dyDescent="0.35">
      <c r="B16" s="64"/>
    </row>
  </sheetData>
  <customSheetViews>
    <customSheetView guid="{0DC72153-F2A4-4B80-B2E1-EAC8DEEF33A2}" scale="75" showGridLines="0">
      <pane ySplit="4" topLeftCell="A5" activePane="bottomLeft" state="frozen"/>
      <selection pane="bottomLeft" activeCell="G22" sqref="G22"/>
      <pageMargins left="0.7" right="0.7" top="0.75" bottom="0.75" header="0.3" footer="0.3"/>
      <pageSetup paperSize="9" orientation="landscape" r:id="rId1"/>
    </customSheetView>
  </customSheetViews>
  <mergeCells count="3">
    <mergeCell ref="A2:F2"/>
    <mergeCell ref="A1:F1"/>
    <mergeCell ref="A3:F3"/>
  </mergeCells>
  <pageMargins left="0.7" right="0.7" top="0.75" bottom="0.75" header="0.3" footer="0.3"/>
  <pageSetup paperSize="9" orientation="landscape"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33"/>
  <sheetViews>
    <sheetView showGridLines="0" zoomScale="75" zoomScaleNormal="75" workbookViewId="0">
      <pane ySplit="4" topLeftCell="A5" activePane="bottomLeft" state="frozen"/>
      <selection activeCell="C29" sqref="C29"/>
      <selection pane="bottomLeft" activeCell="J15" sqref="J15"/>
    </sheetView>
  </sheetViews>
  <sheetFormatPr defaultRowHeight="13" x14ac:dyDescent="0.3"/>
  <cols>
    <col min="1" max="1" width="15.26953125" style="5" bestFit="1" customWidth="1"/>
    <col min="2" max="2" width="35.6328125" style="10" bestFit="1" customWidth="1"/>
    <col min="3" max="3" width="39.81640625" style="5" customWidth="1"/>
    <col min="4" max="4" width="70.36328125" style="5" customWidth="1"/>
    <col min="5" max="5" width="9.08984375" style="5" bestFit="1" customWidth="1"/>
    <col min="6" max="6" width="4" style="5" bestFit="1" customWidth="1"/>
    <col min="7" max="16384" width="8.7265625" style="10"/>
  </cols>
  <sheetData>
    <row r="1" spans="1:6" s="30" customFormat="1" ht="21" x14ac:dyDescent="0.5">
      <c r="A1" s="160" t="s">
        <v>1068</v>
      </c>
      <c r="B1" s="160"/>
      <c r="C1" s="160"/>
      <c r="D1" s="160"/>
      <c r="E1" s="160"/>
      <c r="F1" s="160"/>
    </row>
    <row r="2" spans="1:6" s="30" customFormat="1" x14ac:dyDescent="0.3">
      <c r="A2" s="158" t="s">
        <v>1056</v>
      </c>
      <c r="B2" s="158"/>
      <c r="C2" s="158"/>
      <c r="D2" s="158"/>
      <c r="E2" s="158"/>
      <c r="F2" s="158"/>
    </row>
    <row r="3" spans="1:6" s="30" customFormat="1" x14ac:dyDescent="0.3">
      <c r="A3" s="161"/>
      <c r="B3" s="161"/>
      <c r="C3" s="161"/>
      <c r="D3" s="161"/>
      <c r="E3" s="161"/>
      <c r="F3" s="161"/>
    </row>
    <row r="4" spans="1:6" s="25" customFormat="1" x14ac:dyDescent="0.3">
      <c r="A4" s="33" t="s">
        <v>959</v>
      </c>
      <c r="B4" s="33" t="s">
        <v>1047</v>
      </c>
      <c r="C4" s="33" t="s">
        <v>1050</v>
      </c>
      <c r="D4" s="28" t="s">
        <v>1174</v>
      </c>
      <c r="E4" s="33" t="s">
        <v>82</v>
      </c>
      <c r="F4" s="33" t="s">
        <v>884</v>
      </c>
    </row>
    <row r="5" spans="1:6" x14ac:dyDescent="0.3">
      <c r="A5" s="112" t="s">
        <v>25</v>
      </c>
      <c r="B5" s="107" t="s">
        <v>584</v>
      </c>
      <c r="C5" s="107" t="s">
        <v>77</v>
      </c>
      <c r="D5" s="107"/>
      <c r="E5" s="107" t="s">
        <v>994</v>
      </c>
      <c r="F5" s="109" t="s">
        <v>87</v>
      </c>
    </row>
    <row r="6" spans="1:6" x14ac:dyDescent="0.3">
      <c r="A6" s="113" t="s">
        <v>26</v>
      </c>
      <c r="B6" s="106" t="s">
        <v>585</v>
      </c>
      <c r="C6" s="114" t="s">
        <v>78</v>
      </c>
      <c r="D6" s="114"/>
      <c r="E6" s="106" t="s">
        <v>994</v>
      </c>
      <c r="F6" s="110" t="s">
        <v>87</v>
      </c>
    </row>
    <row r="7" spans="1:6" x14ac:dyDescent="0.3">
      <c r="A7" s="113" t="s">
        <v>27</v>
      </c>
      <c r="B7" s="106" t="s">
        <v>589</v>
      </c>
      <c r="C7" s="106" t="s">
        <v>588</v>
      </c>
      <c r="D7" s="106"/>
      <c r="E7" s="106" t="s">
        <v>215</v>
      </c>
      <c r="F7" s="110" t="s">
        <v>87</v>
      </c>
    </row>
    <row r="8" spans="1:6" ht="39" x14ac:dyDescent="0.3">
      <c r="A8" s="113" t="s">
        <v>28</v>
      </c>
      <c r="B8" s="106" t="s">
        <v>213</v>
      </c>
      <c r="C8" s="106" t="s">
        <v>214</v>
      </c>
      <c r="D8" s="114" t="s">
        <v>1220</v>
      </c>
      <c r="E8" s="106" t="s">
        <v>995</v>
      </c>
      <c r="F8" s="110" t="s">
        <v>87</v>
      </c>
    </row>
    <row r="9" spans="1:6" x14ac:dyDescent="0.3">
      <c r="A9" s="113" t="s">
        <v>216</v>
      </c>
      <c r="B9" s="106" t="s">
        <v>1215</v>
      </c>
      <c r="C9" s="106" t="s">
        <v>1216</v>
      </c>
      <c r="D9" s="106" t="s">
        <v>1212</v>
      </c>
      <c r="E9" s="106" t="s">
        <v>994</v>
      </c>
      <c r="F9" s="110" t="s">
        <v>87</v>
      </c>
    </row>
    <row r="10" spans="1:6" x14ac:dyDescent="0.3">
      <c r="A10" s="113" t="s">
        <v>29</v>
      </c>
      <c r="B10" s="106" t="s">
        <v>1134</v>
      </c>
      <c r="C10" s="106" t="s">
        <v>1133</v>
      </c>
      <c r="D10" s="106" t="s">
        <v>1212</v>
      </c>
      <c r="E10" s="106" t="s">
        <v>994</v>
      </c>
      <c r="F10" s="110" t="s">
        <v>87</v>
      </c>
    </row>
    <row r="11" spans="1:6" ht="26" x14ac:dyDescent="0.3">
      <c r="A11" s="113" t="s">
        <v>30</v>
      </c>
      <c r="B11" s="106" t="s">
        <v>1177</v>
      </c>
      <c r="C11" s="106" t="s">
        <v>217</v>
      </c>
      <c r="D11" s="114" t="s">
        <v>1239</v>
      </c>
      <c r="E11" s="106" t="s">
        <v>994</v>
      </c>
      <c r="F11" s="110" t="s">
        <v>87</v>
      </c>
    </row>
    <row r="12" spans="1:6" ht="26" x14ac:dyDescent="0.3">
      <c r="A12" s="113" t="s">
        <v>31</v>
      </c>
      <c r="B12" s="122" t="s">
        <v>989</v>
      </c>
      <c r="C12" s="106" t="s">
        <v>985</v>
      </c>
      <c r="D12" s="114" t="s">
        <v>1200</v>
      </c>
      <c r="E12" s="106" t="s">
        <v>994</v>
      </c>
      <c r="F12" s="110" t="s">
        <v>87</v>
      </c>
    </row>
    <row r="13" spans="1:6" ht="26" x14ac:dyDescent="0.3">
      <c r="A13" s="113" t="s">
        <v>32</v>
      </c>
      <c r="B13" s="122" t="s">
        <v>1168</v>
      </c>
      <c r="C13" s="114" t="s">
        <v>987</v>
      </c>
      <c r="D13" s="114" t="s">
        <v>1218</v>
      </c>
      <c r="E13" s="106" t="s">
        <v>994</v>
      </c>
      <c r="F13" s="110" t="s">
        <v>87</v>
      </c>
    </row>
    <row r="14" spans="1:6" ht="26" x14ac:dyDescent="0.3">
      <c r="A14" s="113" t="s">
        <v>33</v>
      </c>
      <c r="B14" s="106" t="s">
        <v>988</v>
      </c>
      <c r="C14" s="106" t="s">
        <v>587</v>
      </c>
      <c r="D14" s="114" t="s">
        <v>1201</v>
      </c>
      <c r="E14" s="106" t="s">
        <v>994</v>
      </c>
      <c r="F14" s="110" t="s">
        <v>87</v>
      </c>
    </row>
    <row r="15" spans="1:6" ht="26" x14ac:dyDescent="0.3">
      <c r="A15" s="113" t="s">
        <v>34</v>
      </c>
      <c r="B15" s="106" t="s">
        <v>591</v>
      </c>
      <c r="C15" s="106" t="s">
        <v>50</v>
      </c>
      <c r="D15" s="114" t="s">
        <v>1202</v>
      </c>
      <c r="E15" s="106" t="s">
        <v>994</v>
      </c>
      <c r="F15" s="110" t="s">
        <v>87</v>
      </c>
    </row>
    <row r="16" spans="1:6" x14ac:dyDescent="0.3">
      <c r="A16" s="113" t="s">
        <v>35</v>
      </c>
      <c r="B16" s="106" t="s">
        <v>586</v>
      </c>
      <c r="C16" s="114" t="s">
        <v>224</v>
      </c>
      <c r="D16" s="114"/>
      <c r="E16" s="106" t="s">
        <v>996</v>
      </c>
      <c r="F16" s="110" t="s">
        <v>87</v>
      </c>
    </row>
    <row r="17" spans="1:6" x14ac:dyDescent="0.3">
      <c r="A17" s="113" t="s">
        <v>36</v>
      </c>
      <c r="B17" s="106" t="s">
        <v>986</v>
      </c>
      <c r="C17" s="114" t="s">
        <v>225</v>
      </c>
      <c r="D17" s="114"/>
      <c r="E17" s="106" t="s">
        <v>994</v>
      </c>
      <c r="F17" s="110" t="s">
        <v>87</v>
      </c>
    </row>
    <row r="18" spans="1:6" x14ac:dyDescent="0.3">
      <c r="A18" s="113" t="s">
        <v>37</v>
      </c>
      <c r="B18" s="106" t="s">
        <v>991</v>
      </c>
      <c r="C18" s="106" t="s">
        <v>590</v>
      </c>
      <c r="D18" s="106"/>
      <c r="E18" s="106" t="s">
        <v>994</v>
      </c>
      <c r="F18" s="110" t="s">
        <v>87</v>
      </c>
    </row>
    <row r="19" spans="1:6" ht="26" x14ac:dyDescent="0.3">
      <c r="A19" s="113" t="s">
        <v>38</v>
      </c>
      <c r="B19" s="106" t="s">
        <v>983</v>
      </c>
      <c r="C19" s="114" t="s">
        <v>1172</v>
      </c>
      <c r="D19" s="114" t="s">
        <v>1221</v>
      </c>
      <c r="E19" s="106" t="s">
        <v>994</v>
      </c>
      <c r="F19" s="110" t="s">
        <v>87</v>
      </c>
    </row>
    <row r="20" spans="1:6" x14ac:dyDescent="0.3">
      <c r="A20" s="113" t="s">
        <v>39</v>
      </c>
      <c r="B20" s="106" t="s">
        <v>984</v>
      </c>
      <c r="C20" s="114" t="s">
        <v>1173</v>
      </c>
      <c r="D20" s="114"/>
      <c r="E20" s="106" t="s">
        <v>994</v>
      </c>
      <c r="F20" s="110" t="s">
        <v>87</v>
      </c>
    </row>
    <row r="21" spans="1:6" x14ac:dyDescent="0.3">
      <c r="A21" s="113" t="s">
        <v>40</v>
      </c>
      <c r="B21" s="106" t="s">
        <v>990</v>
      </c>
      <c r="C21" s="114" t="s">
        <v>51</v>
      </c>
      <c r="D21" s="114"/>
      <c r="E21" s="106" t="s">
        <v>994</v>
      </c>
      <c r="F21" s="110" t="s">
        <v>87</v>
      </c>
    </row>
    <row r="22" spans="1:6" x14ac:dyDescent="0.3">
      <c r="A22" s="113" t="s">
        <v>41</v>
      </c>
      <c r="B22" s="106" t="s">
        <v>992</v>
      </c>
      <c r="C22" s="114" t="s">
        <v>52</v>
      </c>
      <c r="D22" s="114"/>
      <c r="E22" s="106" t="s">
        <v>994</v>
      </c>
      <c r="F22" s="110" t="s">
        <v>87</v>
      </c>
    </row>
    <row r="23" spans="1:6" x14ac:dyDescent="0.3">
      <c r="A23" s="113" t="s">
        <v>42</v>
      </c>
      <c r="B23" s="106" t="s">
        <v>993</v>
      </c>
      <c r="C23" s="114" t="s">
        <v>53</v>
      </c>
      <c r="D23" s="114"/>
      <c r="E23" s="106" t="s">
        <v>994</v>
      </c>
      <c r="F23" s="110" t="s">
        <v>87</v>
      </c>
    </row>
    <row r="24" spans="1:6" x14ac:dyDescent="0.3">
      <c r="A24" s="113" t="s">
        <v>218</v>
      </c>
      <c r="B24" s="106" t="s">
        <v>1478</v>
      </c>
      <c r="C24" s="114" t="s">
        <v>592</v>
      </c>
      <c r="D24" s="114" t="s">
        <v>1212</v>
      </c>
      <c r="E24" s="106" t="s">
        <v>994</v>
      </c>
      <c r="F24" s="110" t="s">
        <v>87</v>
      </c>
    </row>
    <row r="25" spans="1:6" x14ac:dyDescent="0.3">
      <c r="A25" s="113" t="s">
        <v>43</v>
      </c>
      <c r="B25" s="106" t="s">
        <v>1477</v>
      </c>
      <c r="C25" s="114" t="s">
        <v>592</v>
      </c>
      <c r="D25" s="114" t="s">
        <v>1212</v>
      </c>
      <c r="E25" s="106" t="s">
        <v>994</v>
      </c>
      <c r="F25" s="110" t="s">
        <v>87</v>
      </c>
    </row>
    <row r="26" spans="1:6" x14ac:dyDescent="0.3">
      <c r="A26" s="113" t="s">
        <v>44</v>
      </c>
      <c r="B26" s="106" t="s">
        <v>997</v>
      </c>
      <c r="C26" s="114" t="s">
        <v>230</v>
      </c>
      <c r="D26" s="114"/>
      <c r="E26" s="106" t="s">
        <v>994</v>
      </c>
      <c r="F26" s="110" t="s">
        <v>87</v>
      </c>
    </row>
    <row r="27" spans="1:6" x14ac:dyDescent="0.3">
      <c r="A27" s="113" t="s">
        <v>45</v>
      </c>
      <c r="B27" s="122" t="s">
        <v>1001</v>
      </c>
      <c r="C27" s="114" t="s">
        <v>229</v>
      </c>
      <c r="D27" s="114"/>
      <c r="E27" s="106" t="s">
        <v>994</v>
      </c>
      <c r="F27" s="110" t="s">
        <v>87</v>
      </c>
    </row>
    <row r="28" spans="1:6" ht="26" x14ac:dyDescent="0.3">
      <c r="A28" s="113" t="s">
        <v>46</v>
      </c>
      <c r="B28" s="106" t="s">
        <v>583</v>
      </c>
      <c r="C28" s="114" t="s">
        <v>221</v>
      </c>
      <c r="D28" s="114" t="s">
        <v>1203</v>
      </c>
      <c r="E28" s="106" t="s">
        <v>994</v>
      </c>
      <c r="F28" s="110" t="s">
        <v>87</v>
      </c>
    </row>
    <row r="29" spans="1:6" ht="26" x14ac:dyDescent="0.3">
      <c r="A29" s="113" t="s">
        <v>47</v>
      </c>
      <c r="B29" s="106" t="s">
        <v>222</v>
      </c>
      <c r="C29" s="114" t="s">
        <v>223</v>
      </c>
      <c r="D29" s="114" t="s">
        <v>1203</v>
      </c>
      <c r="E29" s="106" t="s">
        <v>994</v>
      </c>
      <c r="F29" s="110" t="s">
        <v>87</v>
      </c>
    </row>
    <row r="30" spans="1:6" ht="26" x14ac:dyDescent="0.3">
      <c r="A30" s="113" t="s">
        <v>226</v>
      </c>
      <c r="B30" s="106" t="s">
        <v>227</v>
      </c>
      <c r="C30" s="114" t="s">
        <v>228</v>
      </c>
      <c r="D30" s="114" t="s">
        <v>1203</v>
      </c>
      <c r="E30" s="106" t="s">
        <v>994</v>
      </c>
      <c r="F30" s="110" t="s">
        <v>87</v>
      </c>
    </row>
    <row r="31" spans="1:6" ht="39" x14ac:dyDescent="0.3">
      <c r="A31" s="113" t="s">
        <v>48</v>
      </c>
      <c r="B31" s="106" t="s">
        <v>652</v>
      </c>
      <c r="C31" s="114" t="s">
        <v>219</v>
      </c>
      <c r="D31" s="114" t="s">
        <v>1204</v>
      </c>
      <c r="E31" s="106" t="s">
        <v>54</v>
      </c>
      <c r="F31" s="110" t="s">
        <v>87</v>
      </c>
    </row>
    <row r="32" spans="1:6" x14ac:dyDescent="0.3">
      <c r="A32" s="115" t="s">
        <v>49</v>
      </c>
      <c r="B32" s="108" t="s">
        <v>1176</v>
      </c>
      <c r="C32" s="120" t="s">
        <v>220</v>
      </c>
      <c r="D32" s="120"/>
      <c r="E32" s="108" t="s">
        <v>1107</v>
      </c>
      <c r="F32" s="111" t="s">
        <v>87</v>
      </c>
    </row>
    <row r="33" spans="2:2" x14ac:dyDescent="0.3">
      <c r="B33" s="5"/>
    </row>
  </sheetData>
  <customSheetViews>
    <customSheetView guid="{0DC72153-F2A4-4B80-B2E1-EAC8DEEF33A2}" scale="75" showGridLines="0">
      <pane ySplit="4" topLeftCell="A16" activePane="bottomLeft" state="frozen"/>
      <selection pane="bottomLeft" activeCell="J15" sqref="J15"/>
      <pageMargins left="0.7" right="0.7" top="0.75" bottom="0.75" header="0.3" footer="0.3"/>
      <pageSetup paperSize="9" orientation="landscape" r:id="rId1"/>
    </customSheetView>
  </customSheetViews>
  <mergeCells count="3">
    <mergeCell ref="A2:F2"/>
    <mergeCell ref="A1:F1"/>
    <mergeCell ref="A3:F3"/>
  </mergeCells>
  <pageMargins left="0.7" right="0.7" top="0.75" bottom="0.75" header="0.3" footer="0.3"/>
  <pageSetup paperSize="9" orientation="landscape" r:id="rId2"/>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BD905-0835-4EC5-9CEF-03CC8B1982CC}">
  <dimension ref="A1:F20"/>
  <sheetViews>
    <sheetView showGridLines="0" zoomScale="75" zoomScaleNormal="75" workbookViewId="0">
      <pane ySplit="4" topLeftCell="A5" activePane="bottomLeft" state="frozen"/>
      <selection activeCell="C29" sqref="C29"/>
      <selection pane="bottomLeft" activeCell="C20" sqref="C20"/>
    </sheetView>
  </sheetViews>
  <sheetFormatPr defaultRowHeight="13" x14ac:dyDescent="0.3"/>
  <cols>
    <col min="1" max="1" width="9.7265625" style="79" bestFit="1" customWidth="1"/>
    <col min="2" max="2" width="58.453125" style="81" bestFit="1" customWidth="1"/>
    <col min="3" max="3" width="54.54296875" style="79" bestFit="1" customWidth="1"/>
    <col min="4" max="4" width="18.08984375" style="79" bestFit="1" customWidth="1"/>
    <col min="5" max="5" width="8.6328125" style="79" bestFit="1" customWidth="1"/>
    <col min="6" max="6" width="24.08984375" style="79" bestFit="1" customWidth="1"/>
    <col min="7" max="16384" width="8.7265625" style="81"/>
  </cols>
  <sheetData>
    <row r="1" spans="1:6" s="85" customFormat="1" ht="21" x14ac:dyDescent="0.5">
      <c r="A1" s="160" t="s">
        <v>1068</v>
      </c>
      <c r="B1" s="160"/>
      <c r="C1" s="160"/>
      <c r="D1" s="160"/>
      <c r="E1" s="160"/>
      <c r="F1" s="160"/>
    </row>
    <row r="2" spans="1:6" s="85" customFormat="1" x14ac:dyDescent="0.3">
      <c r="A2" s="158" t="s">
        <v>1056</v>
      </c>
      <c r="B2" s="158"/>
      <c r="C2" s="158"/>
      <c r="D2" s="158"/>
      <c r="E2" s="158"/>
      <c r="F2" s="158"/>
    </row>
    <row r="3" spans="1:6" s="85" customFormat="1" x14ac:dyDescent="0.3">
      <c r="A3" s="161"/>
      <c r="B3" s="161"/>
      <c r="C3" s="161"/>
      <c r="D3" s="161"/>
      <c r="E3" s="161"/>
      <c r="F3" s="161"/>
    </row>
    <row r="4" spans="1:6" s="83" customFormat="1" x14ac:dyDescent="0.3">
      <c r="A4" s="87" t="s">
        <v>959</v>
      </c>
      <c r="B4" s="87" t="s">
        <v>1047</v>
      </c>
      <c r="C4" s="87" t="s">
        <v>1050</v>
      </c>
      <c r="D4" s="84" t="s">
        <v>1174</v>
      </c>
      <c r="E4" s="87" t="s">
        <v>82</v>
      </c>
      <c r="F4" s="87" t="s">
        <v>884</v>
      </c>
    </row>
    <row r="5" spans="1:6" x14ac:dyDescent="0.3">
      <c r="A5" s="112" t="s">
        <v>0</v>
      </c>
      <c r="B5" s="107" t="s">
        <v>576</v>
      </c>
      <c r="C5" s="107" t="s">
        <v>7</v>
      </c>
      <c r="D5" s="107"/>
      <c r="E5" s="107" t="s">
        <v>1376</v>
      </c>
      <c r="F5" s="109" t="s">
        <v>1375</v>
      </c>
    </row>
    <row r="6" spans="1:6" x14ac:dyDescent="0.3">
      <c r="A6" s="113" t="s">
        <v>1313</v>
      </c>
      <c r="B6" s="106" t="s">
        <v>1479</v>
      </c>
      <c r="C6" s="106" t="s">
        <v>1364</v>
      </c>
      <c r="D6" s="106"/>
      <c r="E6" s="106" t="s">
        <v>1376</v>
      </c>
      <c r="F6" s="110" t="s">
        <v>1375</v>
      </c>
    </row>
    <row r="7" spans="1:6" x14ac:dyDescent="0.3">
      <c r="A7" s="113" t="s">
        <v>1350</v>
      </c>
      <c r="B7" s="106" t="s">
        <v>1378</v>
      </c>
      <c r="C7" s="106" t="s">
        <v>1365</v>
      </c>
      <c r="D7" s="106" t="s">
        <v>1456</v>
      </c>
      <c r="E7" s="106" t="s">
        <v>1469</v>
      </c>
      <c r="F7" s="110" t="s">
        <v>1375</v>
      </c>
    </row>
    <row r="8" spans="1:6" x14ac:dyDescent="0.3">
      <c r="A8" s="113" t="s">
        <v>1351</v>
      </c>
      <c r="B8" s="106" t="s">
        <v>1377</v>
      </c>
      <c r="C8" s="106" t="s">
        <v>1366</v>
      </c>
      <c r="D8" s="106" t="s">
        <v>1456</v>
      </c>
      <c r="E8" s="106" t="s">
        <v>1469</v>
      </c>
      <c r="F8" s="110" t="s">
        <v>1375</v>
      </c>
    </row>
    <row r="9" spans="1:6" x14ac:dyDescent="0.3">
      <c r="A9" s="113" t="s">
        <v>1352</v>
      </c>
      <c r="B9" s="106" t="s">
        <v>1380</v>
      </c>
      <c r="C9" s="106" t="s">
        <v>1367</v>
      </c>
      <c r="D9" s="106" t="s">
        <v>1456</v>
      </c>
      <c r="E9" s="106" t="s">
        <v>1469</v>
      </c>
      <c r="F9" s="110" t="s">
        <v>1375</v>
      </c>
    </row>
    <row r="10" spans="1:6" ht="26" x14ac:dyDescent="0.3">
      <c r="A10" s="113" t="s">
        <v>1353</v>
      </c>
      <c r="B10" s="106" t="s">
        <v>1458</v>
      </c>
      <c r="C10" s="106" t="s">
        <v>1457</v>
      </c>
      <c r="D10" s="114" t="s">
        <v>1459</v>
      </c>
      <c r="E10" s="106" t="s">
        <v>1466</v>
      </c>
      <c r="F10" s="110" t="s">
        <v>1375</v>
      </c>
    </row>
    <row r="11" spans="1:6" x14ac:dyDescent="0.3">
      <c r="A11" s="113" t="s">
        <v>1354</v>
      </c>
      <c r="B11" s="121" t="s">
        <v>1472</v>
      </c>
      <c r="C11" s="106" t="s">
        <v>1368</v>
      </c>
      <c r="D11" s="106" t="s">
        <v>1456</v>
      </c>
      <c r="E11" s="106" t="s">
        <v>1376</v>
      </c>
      <c r="F11" s="110" t="s">
        <v>1375</v>
      </c>
    </row>
    <row r="12" spans="1:6" x14ac:dyDescent="0.3">
      <c r="A12" s="113" t="s">
        <v>1355</v>
      </c>
      <c r="B12" s="106" t="s">
        <v>1379</v>
      </c>
      <c r="C12" s="106" t="s">
        <v>1369</v>
      </c>
      <c r="D12" s="106" t="s">
        <v>1456</v>
      </c>
      <c r="E12" s="106" t="s">
        <v>1469</v>
      </c>
      <c r="F12" s="110" t="s">
        <v>1375</v>
      </c>
    </row>
    <row r="13" spans="1:6" x14ac:dyDescent="0.3">
      <c r="A13" s="113" t="s">
        <v>1356</v>
      </c>
      <c r="B13" s="106" t="s">
        <v>1473</v>
      </c>
      <c r="C13" s="106" t="s">
        <v>1370</v>
      </c>
      <c r="D13" s="106" t="s">
        <v>1456</v>
      </c>
      <c r="E13" s="106" t="s">
        <v>1469</v>
      </c>
      <c r="F13" s="110" t="s">
        <v>1375</v>
      </c>
    </row>
    <row r="14" spans="1:6" x14ac:dyDescent="0.3">
      <c r="A14" s="113" t="s">
        <v>1357</v>
      </c>
      <c r="B14" s="122" t="s">
        <v>1474</v>
      </c>
      <c r="C14" s="106" t="s">
        <v>1371</v>
      </c>
      <c r="D14" s="106" t="s">
        <v>1456</v>
      </c>
      <c r="E14" s="106" t="s">
        <v>1469</v>
      </c>
      <c r="F14" s="110" t="s">
        <v>1375</v>
      </c>
    </row>
    <row r="15" spans="1:6" ht="26" x14ac:dyDescent="0.3">
      <c r="A15" s="113" t="s">
        <v>1358</v>
      </c>
      <c r="B15" s="106" t="s">
        <v>1475</v>
      </c>
      <c r="C15" s="114" t="s">
        <v>1470</v>
      </c>
      <c r="D15" s="114" t="s">
        <v>1462</v>
      </c>
      <c r="E15" s="106" t="s">
        <v>1376</v>
      </c>
      <c r="F15" s="110" t="s">
        <v>1375</v>
      </c>
    </row>
    <row r="16" spans="1:6" ht="26" x14ac:dyDescent="0.3">
      <c r="A16" s="113" t="s">
        <v>1359</v>
      </c>
      <c r="B16" s="106" t="s">
        <v>1476</v>
      </c>
      <c r="C16" s="114" t="s">
        <v>1471</v>
      </c>
      <c r="D16" s="114" t="s">
        <v>1463</v>
      </c>
      <c r="E16" s="106" t="s">
        <v>1376</v>
      </c>
      <c r="F16" s="110" t="s">
        <v>1375</v>
      </c>
    </row>
    <row r="17" spans="1:6" ht="26" x14ac:dyDescent="0.3">
      <c r="A17" s="113" t="s">
        <v>1360</v>
      </c>
      <c r="B17" s="106" t="s">
        <v>1467</v>
      </c>
      <c r="C17" s="114" t="s">
        <v>1468</v>
      </c>
      <c r="D17" s="114" t="s">
        <v>1462</v>
      </c>
      <c r="E17" s="106" t="s">
        <v>1376</v>
      </c>
      <c r="F17" s="110" t="s">
        <v>1375</v>
      </c>
    </row>
    <row r="18" spans="1:6" x14ac:dyDescent="0.3">
      <c r="A18" s="113" t="s">
        <v>1361</v>
      </c>
      <c r="B18" s="106" t="s">
        <v>1461</v>
      </c>
      <c r="C18" s="106" t="s">
        <v>1372</v>
      </c>
      <c r="D18" s="106" t="s">
        <v>1460</v>
      </c>
      <c r="E18" s="106" t="s">
        <v>1466</v>
      </c>
      <c r="F18" s="110" t="s">
        <v>1375</v>
      </c>
    </row>
    <row r="19" spans="1:6" x14ac:dyDescent="0.3">
      <c r="A19" s="113" t="s">
        <v>1362</v>
      </c>
      <c r="B19" s="106" t="s">
        <v>1464</v>
      </c>
      <c r="C19" s="106" t="s">
        <v>1373</v>
      </c>
      <c r="D19" s="106" t="s">
        <v>1456</v>
      </c>
      <c r="E19" s="106" t="s">
        <v>1466</v>
      </c>
      <c r="F19" s="110" t="s">
        <v>1375</v>
      </c>
    </row>
    <row r="20" spans="1:6" x14ac:dyDescent="0.3">
      <c r="A20" s="115" t="s">
        <v>1363</v>
      </c>
      <c r="B20" s="108" t="s">
        <v>1465</v>
      </c>
      <c r="C20" s="108" t="s">
        <v>1374</v>
      </c>
      <c r="D20" s="108" t="s">
        <v>1211</v>
      </c>
      <c r="E20" s="108" t="s">
        <v>1466</v>
      </c>
      <c r="F20" s="111" t="s">
        <v>1375</v>
      </c>
    </row>
  </sheetData>
  <customSheetViews>
    <customSheetView guid="{0DC72153-F2A4-4B80-B2E1-EAC8DEEF33A2}" scale="75" showGridLines="0">
      <pane ySplit="4" topLeftCell="A5" activePane="bottomLeft" state="frozen"/>
      <selection pane="bottomLeft" activeCell="C20" sqref="C20"/>
      <pageMargins left="0.7" right="0.7" top="0.75" bottom="0.75" header="0.3" footer="0.3"/>
      <pageSetup paperSize="9" orientation="landscape" r:id="rId1"/>
    </customSheetView>
  </customSheetViews>
  <mergeCells count="3">
    <mergeCell ref="A1:F1"/>
    <mergeCell ref="A2:F2"/>
    <mergeCell ref="A3:F3"/>
  </mergeCells>
  <pageMargins left="0.7" right="0.7" top="0.75" bottom="0.75" header="0.3" footer="0.3"/>
  <pageSetup paperSize="9" orientation="landscape"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1"/>
  <sheetViews>
    <sheetView showGridLines="0" zoomScale="94" zoomScaleNormal="94" workbookViewId="0">
      <pane ySplit="5" topLeftCell="A6" activePane="bottomLeft" state="frozen"/>
      <selection pane="bottomLeft" sqref="A1:G1"/>
    </sheetView>
  </sheetViews>
  <sheetFormatPr defaultRowHeight="13" x14ac:dyDescent="0.3"/>
  <cols>
    <col min="1" max="1" width="11.36328125" style="5" customWidth="1"/>
    <col min="2" max="2" width="32.453125" style="5" bestFit="1" customWidth="1"/>
    <col min="3" max="3" width="27.36328125" style="5" bestFit="1" customWidth="1"/>
    <col min="4" max="4" width="18.08984375" style="5" bestFit="1" customWidth="1"/>
    <col min="5" max="5" width="9.1796875" style="10" bestFit="1" customWidth="1"/>
    <col min="6" max="6" width="4.08984375" style="5" bestFit="1" customWidth="1"/>
    <col min="7" max="7" width="8.81640625" style="10" customWidth="1"/>
    <col min="8" max="16384" width="8.7265625" style="10"/>
  </cols>
  <sheetData>
    <row r="1" spans="1:7" s="30" customFormat="1" ht="32.5" customHeight="1" x14ac:dyDescent="0.5">
      <c r="A1" s="164" t="s">
        <v>1228</v>
      </c>
      <c r="B1" s="164"/>
      <c r="C1" s="164"/>
      <c r="D1" s="164"/>
      <c r="E1" s="164"/>
      <c r="F1" s="164"/>
      <c r="G1" s="164"/>
    </row>
    <row r="2" spans="1:7" s="30" customFormat="1" ht="17.5" customHeight="1" x14ac:dyDescent="0.3">
      <c r="A2" s="158" t="s">
        <v>1056</v>
      </c>
      <c r="B2" s="158"/>
      <c r="C2" s="158"/>
      <c r="D2" s="158"/>
      <c r="E2" s="158"/>
      <c r="F2" s="158"/>
      <c r="G2" s="158"/>
    </row>
    <row r="3" spans="1:7" s="30" customFormat="1" ht="17.5" customHeight="1" x14ac:dyDescent="0.3">
      <c r="A3" s="159" t="s">
        <v>1067</v>
      </c>
      <c r="B3" s="159"/>
      <c r="C3" s="159"/>
      <c r="D3" s="159"/>
      <c r="E3" s="159"/>
      <c r="F3" s="159"/>
      <c r="G3" s="159"/>
    </row>
    <row r="4" spans="1:7" s="30" customFormat="1" ht="8" customHeight="1" x14ac:dyDescent="0.3">
      <c r="A4" s="35"/>
      <c r="B4" s="35"/>
      <c r="C4" s="35"/>
      <c r="D4" s="35"/>
      <c r="E4" s="35"/>
      <c r="F4" s="35"/>
      <c r="G4" s="35"/>
    </row>
    <row r="5" spans="1:7" s="25" customFormat="1" ht="16.5" customHeight="1" x14ac:dyDescent="0.3">
      <c r="A5" s="33" t="s">
        <v>881</v>
      </c>
      <c r="B5" s="33" t="s">
        <v>1047</v>
      </c>
      <c r="C5" s="33" t="s">
        <v>1050</v>
      </c>
      <c r="D5" s="28" t="s">
        <v>1174</v>
      </c>
      <c r="E5" s="34" t="s">
        <v>82</v>
      </c>
      <c r="F5" s="33" t="s">
        <v>884</v>
      </c>
      <c r="G5" s="31"/>
    </row>
    <row r="6" spans="1:7" x14ac:dyDescent="0.3">
      <c r="A6" s="112" t="s">
        <v>67</v>
      </c>
      <c r="B6" s="107" t="s">
        <v>577</v>
      </c>
      <c r="C6" s="107" t="s">
        <v>68</v>
      </c>
      <c r="D6" s="107"/>
      <c r="E6" s="107" t="s">
        <v>207</v>
      </c>
      <c r="F6" s="109" t="s">
        <v>85</v>
      </c>
      <c r="G6" s="15"/>
    </row>
    <row r="7" spans="1:7" x14ac:dyDescent="0.3">
      <c r="A7" s="113" t="s">
        <v>1</v>
      </c>
      <c r="B7" s="106" t="s">
        <v>186</v>
      </c>
      <c r="C7" s="106" t="s">
        <v>56</v>
      </c>
      <c r="D7" s="106"/>
      <c r="E7" s="106" t="s">
        <v>207</v>
      </c>
      <c r="F7" s="110" t="s">
        <v>85</v>
      </c>
      <c r="G7" s="15"/>
    </row>
    <row r="8" spans="1:7" s="29" customFormat="1" x14ac:dyDescent="0.35">
      <c r="A8" s="113" t="s">
        <v>69</v>
      </c>
      <c r="B8" s="106" t="s">
        <v>1229</v>
      </c>
      <c r="C8" s="106" t="s">
        <v>1213</v>
      </c>
      <c r="D8" s="106"/>
      <c r="E8" s="101" t="s">
        <v>207</v>
      </c>
      <c r="F8" s="110" t="s">
        <v>85</v>
      </c>
      <c r="G8" s="93"/>
    </row>
    <row r="9" spans="1:7" x14ac:dyDescent="0.3">
      <c r="A9" s="113" t="s">
        <v>67</v>
      </c>
      <c r="B9" s="106" t="s">
        <v>577</v>
      </c>
      <c r="C9" s="106" t="s">
        <v>68</v>
      </c>
      <c r="D9" s="106"/>
      <c r="E9" s="101" t="s">
        <v>207</v>
      </c>
      <c r="F9" s="110" t="s">
        <v>86</v>
      </c>
      <c r="G9" s="15"/>
    </row>
    <row r="10" spans="1:7" x14ac:dyDescent="0.3">
      <c r="A10" s="113" t="s">
        <v>0</v>
      </c>
      <c r="B10" s="106" t="s">
        <v>576</v>
      </c>
      <c r="C10" s="106" t="s">
        <v>7</v>
      </c>
      <c r="D10" s="106"/>
      <c r="E10" s="101" t="s">
        <v>207</v>
      </c>
      <c r="F10" s="110" t="s">
        <v>86</v>
      </c>
      <c r="G10" s="15"/>
    </row>
    <row r="11" spans="1:7" x14ac:dyDescent="0.3">
      <c r="A11" s="115" t="s">
        <v>1</v>
      </c>
      <c r="B11" s="108" t="s">
        <v>186</v>
      </c>
      <c r="C11" s="108" t="s">
        <v>70</v>
      </c>
      <c r="D11" s="108"/>
      <c r="E11" s="105" t="s">
        <v>207</v>
      </c>
      <c r="F11" s="111" t="s">
        <v>86</v>
      </c>
      <c r="G11" s="15"/>
    </row>
  </sheetData>
  <customSheetViews>
    <customSheetView guid="{0DC72153-F2A4-4B80-B2E1-EAC8DEEF33A2}" scale="94" showGridLines="0">
      <pane ySplit="5" topLeftCell="A6" activePane="bottomLeft" state="frozen"/>
      <selection pane="bottomLeft" sqref="A1:G1"/>
      <pageMargins left="0.7" right="0.7" top="0.75" bottom="0.75" header="0.3" footer="0.3"/>
      <pageSetup paperSize="9" orientation="landscape" r:id="rId1"/>
    </customSheetView>
  </customSheetViews>
  <mergeCells count="3">
    <mergeCell ref="A2:G2"/>
    <mergeCell ref="A1:G1"/>
    <mergeCell ref="A3:G3"/>
  </mergeCells>
  <pageMargins left="0.7" right="0.7" top="0.75" bottom="0.75" header="0.3" footer="0.3"/>
  <pageSetup paperSize="9" orientation="landscape"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2"/>
  <sheetViews>
    <sheetView showGridLines="0" topLeftCell="B1" zoomScale="69" zoomScaleNormal="69" workbookViewId="0">
      <pane ySplit="5" topLeftCell="A46" activePane="bottomLeft" state="frozen"/>
      <selection pane="bottomLeft" activeCell="D15" sqref="D15"/>
    </sheetView>
  </sheetViews>
  <sheetFormatPr defaultRowHeight="13" x14ac:dyDescent="0.3"/>
  <cols>
    <col min="1" max="1" width="13.81640625" style="5" bestFit="1" customWidth="1"/>
    <col min="2" max="2" width="33.54296875" style="5" bestFit="1" customWidth="1"/>
    <col min="3" max="3" width="28.1796875" style="5" bestFit="1" customWidth="1"/>
    <col min="4" max="4" width="79.36328125" style="5" customWidth="1"/>
    <col min="5" max="5" width="9.1796875" style="5" bestFit="1" customWidth="1"/>
    <col min="6" max="6" width="8.1796875" style="5" bestFit="1" customWidth="1"/>
    <col min="7" max="7" width="8.81640625" style="10" customWidth="1"/>
    <col min="8" max="9" width="8.7265625" style="10" customWidth="1"/>
    <col min="10" max="16384" width="8.7265625" style="10"/>
  </cols>
  <sheetData>
    <row r="1" spans="1:10" s="14" customFormat="1" ht="32.5" customHeight="1" x14ac:dyDescent="0.5">
      <c r="A1" s="162" t="s">
        <v>1054</v>
      </c>
      <c r="B1" s="162"/>
      <c r="C1" s="162"/>
      <c r="D1" s="162"/>
      <c r="E1" s="162"/>
      <c r="F1" s="162"/>
      <c r="G1" s="162"/>
      <c r="H1" s="162"/>
      <c r="I1" s="162"/>
      <c r="J1" s="17"/>
    </row>
    <row r="2" spans="1:10" s="14" customFormat="1" ht="17.5" customHeight="1" x14ac:dyDescent="0.35">
      <c r="A2" s="158" t="s">
        <v>1056</v>
      </c>
      <c r="B2" s="158"/>
      <c r="C2" s="158"/>
      <c r="D2" s="158"/>
      <c r="E2" s="158"/>
      <c r="F2" s="158"/>
      <c r="G2" s="158"/>
      <c r="H2" s="158"/>
      <c r="I2" s="158"/>
      <c r="J2" s="17"/>
    </row>
    <row r="3" spans="1:10" s="20" customFormat="1" ht="17.5" customHeight="1" x14ac:dyDescent="0.35">
      <c r="A3" s="165" t="s">
        <v>1066</v>
      </c>
      <c r="B3" s="165"/>
      <c r="C3" s="165"/>
      <c r="D3" s="165"/>
      <c r="E3" s="165"/>
      <c r="F3" s="165"/>
      <c r="G3" s="165"/>
      <c r="H3" s="165"/>
      <c r="I3" s="165"/>
      <c r="J3" s="19"/>
    </row>
    <row r="4" spans="1:10" s="20" customFormat="1" ht="6" customHeight="1" x14ac:dyDescent="0.35">
      <c r="A4" s="22"/>
      <c r="B4" s="22"/>
      <c r="C4" s="22"/>
      <c r="D4" s="22"/>
      <c r="E4" s="22"/>
      <c r="F4" s="22"/>
      <c r="G4" s="22"/>
      <c r="H4" s="22"/>
      <c r="I4" s="22"/>
      <c r="J4" s="19"/>
    </row>
    <row r="5" spans="1:10" s="23" customFormat="1" ht="16.5" customHeight="1" x14ac:dyDescent="0.35">
      <c r="A5" s="28" t="s">
        <v>881</v>
      </c>
      <c r="B5" s="28" t="s">
        <v>1047</v>
      </c>
      <c r="C5" s="28" t="s">
        <v>1048</v>
      </c>
      <c r="D5" s="28" t="s">
        <v>1174</v>
      </c>
      <c r="E5" s="28" t="s">
        <v>82</v>
      </c>
      <c r="F5" s="28" t="s">
        <v>884</v>
      </c>
      <c r="G5" s="21"/>
      <c r="H5" s="21"/>
      <c r="I5" s="21"/>
    </row>
    <row r="6" spans="1:10" s="13" customFormat="1" x14ac:dyDescent="0.3">
      <c r="A6" s="63" t="s">
        <v>0</v>
      </c>
      <c r="B6" s="112" t="s">
        <v>576</v>
      </c>
      <c r="C6" s="107" t="s">
        <v>7</v>
      </c>
      <c r="D6" s="107"/>
      <c r="E6" s="107" t="s">
        <v>650</v>
      </c>
      <c r="F6" s="109" t="s">
        <v>79</v>
      </c>
      <c r="G6" s="116"/>
      <c r="H6" s="116"/>
      <c r="I6" s="116"/>
    </row>
    <row r="7" spans="1:10" x14ac:dyDescent="0.3">
      <c r="A7" s="93" t="s">
        <v>15</v>
      </c>
      <c r="B7" s="113" t="s">
        <v>1207</v>
      </c>
      <c r="C7" s="106" t="s">
        <v>18</v>
      </c>
      <c r="D7" s="114"/>
      <c r="E7" s="106" t="s">
        <v>650</v>
      </c>
      <c r="F7" s="110" t="s">
        <v>79</v>
      </c>
      <c r="G7" s="116"/>
      <c r="H7" s="116"/>
      <c r="I7" s="116"/>
    </row>
    <row r="8" spans="1:10" s="18" customFormat="1" ht="39" x14ac:dyDescent="0.35">
      <c r="A8" s="63" t="s">
        <v>16</v>
      </c>
      <c r="B8" s="113" t="s">
        <v>193</v>
      </c>
      <c r="C8" s="106" t="s">
        <v>19</v>
      </c>
      <c r="D8" s="114" t="s">
        <v>1209</v>
      </c>
      <c r="E8" s="106" t="s">
        <v>650</v>
      </c>
      <c r="F8" s="110" t="s">
        <v>79</v>
      </c>
      <c r="G8" s="116"/>
      <c r="H8" s="116"/>
      <c r="I8" s="116"/>
    </row>
    <row r="9" spans="1:10" x14ac:dyDescent="0.3">
      <c r="A9" s="93" t="s">
        <v>17</v>
      </c>
      <c r="B9" s="113" t="s">
        <v>1052</v>
      </c>
      <c r="C9" s="106" t="s">
        <v>20</v>
      </c>
      <c r="D9" s="106"/>
      <c r="E9" s="106" t="s">
        <v>650</v>
      </c>
      <c r="F9" s="110" t="s">
        <v>79</v>
      </c>
      <c r="G9" s="116"/>
      <c r="H9" s="116"/>
      <c r="I9" s="116"/>
    </row>
    <row r="10" spans="1:10" s="13" customFormat="1" x14ac:dyDescent="0.3">
      <c r="A10" s="63" t="s">
        <v>8</v>
      </c>
      <c r="B10" s="113" t="s">
        <v>1206</v>
      </c>
      <c r="C10" s="106" t="s">
        <v>11</v>
      </c>
      <c r="D10" s="106"/>
      <c r="E10" s="106" t="s">
        <v>650</v>
      </c>
      <c r="F10" s="110" t="s">
        <v>80</v>
      </c>
      <c r="G10" s="116"/>
      <c r="H10" s="116"/>
      <c r="I10" s="116"/>
    </row>
    <row r="11" spans="1:10" ht="39" x14ac:dyDescent="0.3">
      <c r="A11" s="93" t="s">
        <v>9</v>
      </c>
      <c r="B11" s="113" t="s">
        <v>1053</v>
      </c>
      <c r="C11" s="106" t="s">
        <v>12</v>
      </c>
      <c r="D11" s="114" t="s">
        <v>1209</v>
      </c>
      <c r="E11" s="106" t="s">
        <v>650</v>
      </c>
      <c r="F11" s="110" t="s">
        <v>80</v>
      </c>
      <c r="G11" s="116"/>
      <c r="H11" s="116"/>
      <c r="I11" s="116"/>
    </row>
    <row r="12" spans="1:10" s="13" customFormat="1" x14ac:dyDescent="0.3">
      <c r="A12" s="63" t="s">
        <v>10</v>
      </c>
      <c r="B12" s="113" t="s">
        <v>192</v>
      </c>
      <c r="C12" s="106" t="s">
        <v>14</v>
      </c>
      <c r="D12" s="114"/>
      <c r="E12" s="106" t="s">
        <v>650</v>
      </c>
      <c r="F12" s="110" t="s">
        <v>80</v>
      </c>
      <c r="G12" s="116"/>
      <c r="H12" s="116"/>
      <c r="I12" s="116"/>
    </row>
    <row r="13" spans="1:10" ht="156" x14ac:dyDescent="0.3">
      <c r="A13" s="93" t="s">
        <v>13</v>
      </c>
      <c r="B13" s="119" t="s">
        <v>1291</v>
      </c>
      <c r="C13" s="114" t="s">
        <v>1208</v>
      </c>
      <c r="D13" s="114" t="s">
        <v>1481</v>
      </c>
      <c r="E13" s="106" t="s">
        <v>650</v>
      </c>
      <c r="F13" s="110" t="s">
        <v>80</v>
      </c>
      <c r="G13" s="116"/>
      <c r="H13" s="116"/>
      <c r="I13" s="116"/>
    </row>
    <row r="14" spans="1:10" s="13" customFormat="1" x14ac:dyDescent="0.3">
      <c r="A14" s="63" t="s">
        <v>21</v>
      </c>
      <c r="B14" s="113" t="s">
        <v>191</v>
      </c>
      <c r="C14" s="106" t="s">
        <v>23</v>
      </c>
      <c r="D14" s="106"/>
      <c r="E14" s="106" t="s">
        <v>650</v>
      </c>
      <c r="F14" s="110" t="s">
        <v>81</v>
      </c>
      <c r="G14" s="116"/>
      <c r="H14" s="116"/>
      <c r="I14" s="116"/>
    </row>
    <row r="15" spans="1:10" ht="117" x14ac:dyDescent="0.3">
      <c r="A15" s="93" t="s">
        <v>22</v>
      </c>
      <c r="B15" s="115" t="s">
        <v>190</v>
      </c>
      <c r="C15" s="108" t="s">
        <v>24</v>
      </c>
      <c r="D15" s="120" t="s">
        <v>1210</v>
      </c>
      <c r="E15" s="108" t="s">
        <v>650</v>
      </c>
      <c r="F15" s="111" t="s">
        <v>81</v>
      </c>
      <c r="G15" s="116"/>
      <c r="H15" s="116"/>
      <c r="I15" s="116"/>
    </row>
    <row r="16" spans="1:10" x14ac:dyDescent="0.3">
      <c r="A16" s="12"/>
      <c r="B16" s="12"/>
      <c r="C16" s="12"/>
      <c r="D16" s="12"/>
      <c r="E16" s="12"/>
      <c r="F16" s="12"/>
      <c r="G16" s="15"/>
      <c r="H16" s="15"/>
      <c r="I16" s="13"/>
    </row>
    <row r="17" spans="1:9" x14ac:dyDescent="0.3">
      <c r="A17" s="12"/>
      <c r="B17" s="12"/>
      <c r="C17" s="12"/>
      <c r="D17" s="12"/>
      <c r="E17" s="12"/>
      <c r="F17" s="12"/>
      <c r="G17" s="15"/>
      <c r="H17" s="15"/>
      <c r="I17" s="13"/>
    </row>
    <row r="18" spans="1:9" x14ac:dyDescent="0.3">
      <c r="A18" s="16"/>
      <c r="B18" s="16"/>
      <c r="C18" s="16"/>
      <c r="D18" s="16"/>
      <c r="E18" s="16"/>
      <c r="F18" s="16"/>
      <c r="G18" s="13"/>
      <c r="H18" s="13"/>
      <c r="I18" s="13"/>
    </row>
    <row r="19" spans="1:9" x14ac:dyDescent="0.3">
      <c r="A19" s="16"/>
      <c r="B19" s="16"/>
      <c r="C19" s="16"/>
      <c r="D19" s="16"/>
      <c r="E19" s="16"/>
      <c r="F19" s="16"/>
      <c r="G19" s="13"/>
      <c r="H19" s="13"/>
      <c r="I19" s="13"/>
    </row>
    <row r="20" spans="1:9" ht="15.5" x14ac:dyDescent="0.3">
      <c r="B20" s="24"/>
    </row>
    <row r="22" spans="1:9" x14ac:dyDescent="0.3">
      <c r="A22" s="10"/>
    </row>
  </sheetData>
  <customSheetViews>
    <customSheetView guid="{0DC72153-F2A4-4B80-B2E1-EAC8DEEF33A2}" scale="69" showGridLines="0" topLeftCell="B1">
      <pane ySplit="5" topLeftCell="A6" activePane="bottomLeft" state="frozen"/>
      <selection pane="bottomLeft" activeCell="D15" sqref="D15"/>
      <pageMargins left="0.7" right="0.7" top="0.75" bottom="0.75" header="0.3" footer="0.3"/>
      <pageSetup paperSize="8" orientation="landscape" r:id="rId1"/>
    </customSheetView>
  </customSheetViews>
  <mergeCells count="3">
    <mergeCell ref="A1:I1"/>
    <mergeCell ref="A3:I3"/>
    <mergeCell ref="A2:I2"/>
  </mergeCells>
  <pageMargins left="0.7" right="0.7" top="0.75" bottom="0.75" header="0.3" footer="0.3"/>
  <pageSetup paperSize="8"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A40F53-7ED3-4739-B87C-8A4E8D52BB79}">
  <dimension ref="A1:J22"/>
  <sheetViews>
    <sheetView showGridLines="0" zoomScale="78" zoomScaleNormal="69" workbookViewId="0">
      <pane ySplit="5" topLeftCell="A11" activePane="bottomLeft" state="frozen"/>
      <selection pane="bottomLeft" activeCell="H9" sqref="H9"/>
    </sheetView>
  </sheetViews>
  <sheetFormatPr defaultRowHeight="13" x14ac:dyDescent="0.3"/>
  <cols>
    <col min="1" max="1" width="16.1796875" style="5" bestFit="1" customWidth="1"/>
    <col min="2" max="2" width="50" style="5" bestFit="1" customWidth="1"/>
    <col min="3" max="3" width="33.453125" style="5" bestFit="1" customWidth="1"/>
    <col min="4" max="4" width="46.6328125" style="5" bestFit="1" customWidth="1"/>
    <col min="5" max="5" width="9.26953125" style="5" bestFit="1" customWidth="1"/>
    <col min="6" max="6" width="15.36328125" style="5" bestFit="1" customWidth="1"/>
    <col min="7" max="7" width="8.81640625" style="10" customWidth="1"/>
    <col min="8" max="9" width="8.7265625" style="10" customWidth="1"/>
    <col min="10" max="16384" width="8.7265625" style="10"/>
  </cols>
  <sheetData>
    <row r="1" spans="1:10" s="14" customFormat="1" ht="32.5" customHeight="1" x14ac:dyDescent="0.5">
      <c r="A1" s="162" t="s">
        <v>1054</v>
      </c>
      <c r="B1" s="162"/>
      <c r="C1" s="162"/>
      <c r="D1" s="162"/>
      <c r="E1" s="162"/>
      <c r="F1" s="162"/>
      <c r="G1" s="162"/>
      <c r="H1" s="162"/>
      <c r="I1" s="162"/>
      <c r="J1" s="17"/>
    </row>
    <row r="2" spans="1:10" s="14" customFormat="1" ht="17.5" customHeight="1" x14ac:dyDescent="0.35">
      <c r="A2" s="158" t="s">
        <v>1056</v>
      </c>
      <c r="B2" s="158"/>
      <c r="C2" s="158"/>
      <c r="D2" s="158"/>
      <c r="E2" s="158"/>
      <c r="F2" s="158"/>
      <c r="G2" s="158"/>
      <c r="H2" s="158"/>
      <c r="I2" s="158"/>
      <c r="J2" s="17"/>
    </row>
    <row r="3" spans="1:10" s="20" customFormat="1" ht="17.5" customHeight="1" x14ac:dyDescent="0.35">
      <c r="A3" s="165"/>
      <c r="B3" s="165"/>
      <c r="C3" s="165"/>
      <c r="D3" s="165"/>
      <c r="E3" s="165"/>
      <c r="F3" s="165"/>
      <c r="G3" s="165"/>
      <c r="H3" s="165"/>
      <c r="I3" s="165"/>
      <c r="J3" s="19"/>
    </row>
    <row r="4" spans="1:10" s="20" customFormat="1" ht="6" customHeight="1" x14ac:dyDescent="0.35">
      <c r="A4" s="22"/>
      <c r="B4" s="22"/>
      <c r="C4" s="22"/>
      <c r="D4" s="22"/>
      <c r="E4" s="22"/>
      <c r="F4" s="22"/>
      <c r="G4" s="22"/>
      <c r="H4" s="22"/>
      <c r="I4" s="22"/>
      <c r="J4" s="19"/>
    </row>
    <row r="5" spans="1:10" s="23" customFormat="1" ht="16.5" customHeight="1" x14ac:dyDescent="0.35">
      <c r="A5" s="28" t="s">
        <v>881</v>
      </c>
      <c r="B5" s="28" t="s">
        <v>1047</v>
      </c>
      <c r="C5" s="28" t="s">
        <v>1048</v>
      </c>
      <c r="D5" s="28" t="s">
        <v>1174</v>
      </c>
      <c r="E5" s="28" t="s">
        <v>82</v>
      </c>
      <c r="F5" s="28" t="s">
        <v>884</v>
      </c>
      <c r="G5" s="77"/>
      <c r="H5" s="77"/>
      <c r="I5" s="77"/>
    </row>
    <row r="6" spans="1:10" s="13" customFormat="1" x14ac:dyDescent="0.3">
      <c r="A6" s="112" t="s">
        <v>0</v>
      </c>
      <c r="B6" s="107" t="s">
        <v>576</v>
      </c>
      <c r="C6" s="107" t="s">
        <v>7</v>
      </c>
      <c r="D6" s="107"/>
      <c r="E6" s="107" t="s">
        <v>1294</v>
      </c>
      <c r="F6" s="109" t="s">
        <v>1295</v>
      </c>
      <c r="G6" s="116"/>
      <c r="H6" s="116"/>
      <c r="I6" s="116"/>
    </row>
    <row r="7" spans="1:10" s="13" customFormat="1" x14ac:dyDescent="0.3">
      <c r="A7" s="113" t="s">
        <v>1292</v>
      </c>
      <c r="B7" s="106" t="s">
        <v>1293</v>
      </c>
      <c r="C7" s="106" t="s">
        <v>167</v>
      </c>
      <c r="D7" s="106"/>
      <c r="E7" s="106" t="s">
        <v>1294</v>
      </c>
      <c r="F7" s="110" t="s">
        <v>1295</v>
      </c>
      <c r="G7" s="116"/>
      <c r="H7" s="116"/>
      <c r="I7" s="116"/>
    </row>
    <row r="8" spans="1:10" ht="156" x14ac:dyDescent="0.3">
      <c r="A8" s="113" t="s">
        <v>1296</v>
      </c>
      <c r="B8" s="106" t="s">
        <v>1309</v>
      </c>
      <c r="C8" s="106" t="s">
        <v>1303</v>
      </c>
      <c r="D8" s="114" t="s">
        <v>1480</v>
      </c>
      <c r="E8" s="106" t="s">
        <v>1294</v>
      </c>
      <c r="F8" s="110" t="s">
        <v>1295</v>
      </c>
      <c r="G8" s="116"/>
      <c r="H8" s="116"/>
      <c r="I8" s="116"/>
    </row>
    <row r="9" spans="1:10" s="18" customFormat="1" ht="156" x14ac:dyDescent="0.35">
      <c r="A9" s="113" t="s">
        <v>1297</v>
      </c>
      <c r="B9" s="106" t="s">
        <v>1310</v>
      </c>
      <c r="C9" s="106" t="s">
        <v>1304</v>
      </c>
      <c r="D9" s="114" t="s">
        <v>1481</v>
      </c>
      <c r="E9" s="106" t="s">
        <v>1294</v>
      </c>
      <c r="F9" s="110" t="s">
        <v>1295</v>
      </c>
      <c r="G9" s="116"/>
      <c r="H9" s="116"/>
      <c r="I9" s="116"/>
    </row>
    <row r="10" spans="1:10" ht="52" x14ac:dyDescent="0.3">
      <c r="A10" s="113" t="s">
        <v>1298</v>
      </c>
      <c r="B10" s="114" t="s">
        <v>1483</v>
      </c>
      <c r="C10" s="114" t="s">
        <v>1482</v>
      </c>
      <c r="D10" s="114" t="s">
        <v>1484</v>
      </c>
      <c r="E10" s="106" t="s">
        <v>1294</v>
      </c>
      <c r="F10" s="110" t="s">
        <v>1295</v>
      </c>
      <c r="G10" s="116"/>
      <c r="H10" s="116"/>
      <c r="I10" s="116"/>
    </row>
    <row r="11" spans="1:10" s="13" customFormat="1" ht="143" x14ac:dyDescent="0.3">
      <c r="A11" s="113" t="s">
        <v>1299</v>
      </c>
      <c r="B11" s="106" t="s">
        <v>1485</v>
      </c>
      <c r="C11" s="106" t="s">
        <v>1305</v>
      </c>
      <c r="D11" s="114" t="s">
        <v>1486</v>
      </c>
      <c r="E11" s="106" t="s">
        <v>1294</v>
      </c>
      <c r="F11" s="110" t="s">
        <v>1295</v>
      </c>
      <c r="G11" s="116"/>
      <c r="H11" s="116"/>
      <c r="I11" s="116"/>
    </row>
    <row r="12" spans="1:10" x14ac:dyDescent="0.3">
      <c r="A12" s="113" t="s">
        <v>1300</v>
      </c>
      <c r="B12" s="106" t="s">
        <v>1312</v>
      </c>
      <c r="C12" s="106" t="s">
        <v>1306</v>
      </c>
      <c r="D12" s="106" t="s">
        <v>1488</v>
      </c>
      <c r="E12" s="106" t="s">
        <v>1294</v>
      </c>
      <c r="F12" s="110" t="s">
        <v>1295</v>
      </c>
      <c r="G12" s="116"/>
      <c r="H12" s="116"/>
      <c r="I12" s="116"/>
    </row>
    <row r="13" spans="1:10" s="13" customFormat="1" x14ac:dyDescent="0.3">
      <c r="A13" s="113" t="s">
        <v>1301</v>
      </c>
      <c r="B13" s="106" t="s">
        <v>1487</v>
      </c>
      <c r="C13" s="106" t="s">
        <v>1307</v>
      </c>
      <c r="D13" s="106"/>
      <c r="E13" s="106" t="s">
        <v>1294</v>
      </c>
      <c r="F13" s="110" t="s">
        <v>1295</v>
      </c>
      <c r="G13" s="116"/>
      <c r="H13" s="116"/>
      <c r="I13" s="116"/>
    </row>
    <row r="14" spans="1:10" x14ac:dyDescent="0.3">
      <c r="A14" s="115" t="s">
        <v>1302</v>
      </c>
      <c r="B14" s="108" t="s">
        <v>1311</v>
      </c>
      <c r="C14" s="108" t="s">
        <v>1308</v>
      </c>
      <c r="D14" s="108" t="s">
        <v>1488</v>
      </c>
      <c r="E14" s="108" t="s">
        <v>1294</v>
      </c>
      <c r="F14" s="111" t="s">
        <v>1295</v>
      </c>
      <c r="G14" s="116"/>
      <c r="H14" s="116"/>
      <c r="I14" s="116"/>
    </row>
    <row r="15" spans="1:10" s="13" customFormat="1" x14ac:dyDescent="0.3">
      <c r="A15" s="5"/>
      <c r="B15" s="5"/>
      <c r="C15" s="5"/>
      <c r="D15" s="5"/>
      <c r="E15" s="5"/>
      <c r="F15" s="5"/>
      <c r="G15" s="10"/>
      <c r="H15" s="10"/>
    </row>
    <row r="16" spans="1:10" x14ac:dyDescent="0.3">
      <c r="I16" s="13"/>
    </row>
    <row r="17" spans="4:9" x14ac:dyDescent="0.3">
      <c r="I17" s="13"/>
    </row>
    <row r="18" spans="4:9" x14ac:dyDescent="0.3">
      <c r="I18" s="13"/>
    </row>
    <row r="22" spans="4:9" x14ac:dyDescent="0.3">
      <c r="D22" s="92"/>
    </row>
  </sheetData>
  <customSheetViews>
    <customSheetView guid="{0DC72153-F2A4-4B80-B2E1-EAC8DEEF33A2}" scale="78" showGridLines="0">
      <pane ySplit="5" topLeftCell="A6" activePane="bottomLeft" state="frozen"/>
      <selection pane="bottomLeft" activeCell="H9" sqref="H9"/>
      <pageMargins left="0.7" right="0.7" top="0.75" bottom="0.75" header="0.3" footer="0.3"/>
      <pageSetup paperSize="8" orientation="landscape" r:id="rId1"/>
    </customSheetView>
  </customSheetViews>
  <mergeCells count="3">
    <mergeCell ref="A1:I1"/>
    <mergeCell ref="A2:I2"/>
    <mergeCell ref="A3:I3"/>
  </mergeCells>
  <pageMargins left="0.7" right="0.7" top="0.75" bottom="0.75" header="0.3" footer="0.3"/>
  <pageSetup paperSize="8"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2"/>
  <sheetViews>
    <sheetView showGridLines="0" zoomScale="88" zoomScaleNormal="88" workbookViewId="0">
      <pane ySplit="4" topLeftCell="A5" activePane="bottomLeft" state="frozen"/>
      <selection activeCell="C29" sqref="C29"/>
      <selection pane="bottomLeft" activeCell="K25" sqref="K25"/>
    </sheetView>
  </sheetViews>
  <sheetFormatPr defaultRowHeight="13" x14ac:dyDescent="0.3"/>
  <cols>
    <col min="1" max="1" width="6.7265625" style="5" customWidth="1"/>
    <col min="2" max="2" width="24.7265625" style="5" bestFit="1" customWidth="1"/>
    <col min="3" max="3" width="30.54296875" style="5" bestFit="1" customWidth="1"/>
    <col min="4" max="4" width="21.1796875" style="5" bestFit="1" customWidth="1"/>
    <col min="5" max="5" width="9" style="5" bestFit="1" customWidth="1"/>
    <col min="6" max="6" width="3.90625" style="5" bestFit="1" customWidth="1"/>
    <col min="7" max="16384" width="8.7265625" style="10"/>
  </cols>
  <sheetData>
    <row r="1" spans="1:10" s="30" customFormat="1" ht="32" customHeight="1" x14ac:dyDescent="0.5">
      <c r="A1" s="160" t="s">
        <v>1234</v>
      </c>
      <c r="B1" s="160"/>
      <c r="C1" s="160"/>
      <c r="D1" s="160"/>
      <c r="E1" s="160"/>
      <c r="F1" s="160"/>
      <c r="G1" s="160"/>
      <c r="H1" s="160"/>
      <c r="I1" s="160"/>
    </row>
    <row r="2" spans="1:10" s="30" customFormat="1" ht="17.5" customHeight="1" x14ac:dyDescent="0.3">
      <c r="A2" s="158" t="s">
        <v>1056</v>
      </c>
      <c r="B2" s="158"/>
      <c r="C2" s="158"/>
      <c r="D2" s="158"/>
      <c r="E2" s="158"/>
      <c r="F2" s="158"/>
      <c r="G2" s="158"/>
      <c r="H2" s="158"/>
      <c r="I2" s="158"/>
    </row>
    <row r="3" spans="1:10" s="30" customFormat="1" ht="9.5" customHeight="1" x14ac:dyDescent="0.3">
      <c r="A3" s="166"/>
      <c r="B3" s="166"/>
      <c r="C3" s="166"/>
      <c r="D3" s="166"/>
      <c r="E3" s="166"/>
      <c r="F3" s="166"/>
      <c r="G3" s="166"/>
      <c r="H3" s="166"/>
      <c r="I3" s="166"/>
    </row>
    <row r="4" spans="1:10" s="25" customFormat="1" ht="16.5" customHeight="1" x14ac:dyDescent="0.3">
      <c r="A4" s="33" t="s">
        <v>881</v>
      </c>
      <c r="B4" s="33" t="s">
        <v>1047</v>
      </c>
      <c r="C4" s="33" t="s">
        <v>1050</v>
      </c>
      <c r="D4" s="74" t="s">
        <v>1174</v>
      </c>
      <c r="E4" s="33" t="s">
        <v>82</v>
      </c>
      <c r="F4" s="33" t="s">
        <v>884</v>
      </c>
      <c r="G4" s="31"/>
      <c r="H4" s="31"/>
      <c r="I4" s="31"/>
    </row>
    <row r="5" spans="1:10" x14ac:dyDescent="0.3">
      <c r="A5" s="112" t="s">
        <v>0</v>
      </c>
      <c r="B5" s="107" t="s">
        <v>576</v>
      </c>
      <c r="C5" s="107" t="s">
        <v>7</v>
      </c>
      <c r="D5" s="107"/>
      <c r="E5" s="107" t="s">
        <v>231</v>
      </c>
      <c r="F5" s="109" t="s">
        <v>232</v>
      </c>
      <c r="G5" s="15"/>
      <c r="H5" s="15"/>
      <c r="I5" s="15"/>
    </row>
    <row r="6" spans="1:10" x14ac:dyDescent="0.3">
      <c r="A6" s="113" t="s">
        <v>1</v>
      </c>
      <c r="B6" s="106" t="s">
        <v>186</v>
      </c>
      <c r="C6" s="106" t="s">
        <v>55</v>
      </c>
      <c r="D6" s="106"/>
      <c r="E6" s="106" t="s">
        <v>231</v>
      </c>
      <c r="F6" s="110" t="s">
        <v>232</v>
      </c>
      <c r="G6" s="15"/>
      <c r="H6" s="15"/>
      <c r="I6" s="15"/>
    </row>
    <row r="7" spans="1:10" x14ac:dyDescent="0.3">
      <c r="A7" s="115" t="s">
        <v>233</v>
      </c>
      <c r="B7" s="108" t="s">
        <v>1199</v>
      </c>
      <c r="C7" s="108" t="s">
        <v>1175</v>
      </c>
      <c r="D7" s="108" t="s">
        <v>1217</v>
      </c>
      <c r="E7" s="108" t="s">
        <v>231</v>
      </c>
      <c r="F7" s="111" t="s">
        <v>232</v>
      </c>
      <c r="G7" s="15"/>
      <c r="H7" s="15"/>
      <c r="I7" s="15"/>
    </row>
    <row r="11" spans="1:10" x14ac:dyDescent="0.3">
      <c r="J11" s="5"/>
    </row>
    <row r="12" spans="1:10" x14ac:dyDescent="0.3">
      <c r="D12" s="12"/>
    </row>
  </sheetData>
  <customSheetViews>
    <customSheetView guid="{0DC72153-F2A4-4B80-B2E1-EAC8DEEF33A2}" scale="88" showGridLines="0">
      <pane ySplit="4" topLeftCell="A5" activePane="bottomLeft" state="frozen"/>
      <selection pane="bottomLeft" activeCell="K25" sqref="K25"/>
      <pageMargins left="0.7" right="0.7" top="0.75" bottom="0.75" header="0.3" footer="0.3"/>
      <pageSetup paperSize="9" orientation="landscape" r:id="rId1"/>
    </customSheetView>
  </customSheetViews>
  <mergeCells count="3">
    <mergeCell ref="A1:I1"/>
    <mergeCell ref="A2:I2"/>
    <mergeCell ref="A3:I3"/>
  </mergeCells>
  <pageMargins left="0.7" right="0.7" top="0.75" bottom="0.75" header="0.3" footer="0.3"/>
  <pageSetup paperSize="9" orientation="landscape"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95203-8921-4C61-A8DE-18B74EA664AD}">
  <dimension ref="A1:M64"/>
  <sheetViews>
    <sheetView showGridLines="0" zoomScale="59" zoomScaleNormal="64" workbookViewId="0">
      <pane ySplit="5" topLeftCell="A52" activePane="bottomLeft" state="frozen"/>
      <selection activeCell="C29" sqref="C29"/>
      <selection pane="bottomLeft" activeCell="D78" sqref="D78"/>
    </sheetView>
  </sheetViews>
  <sheetFormatPr defaultColWidth="8.81640625" defaultRowHeight="14.5" x14ac:dyDescent="0.35"/>
  <cols>
    <col min="1" max="1" width="21.08984375" style="43" bestFit="1" customWidth="1"/>
    <col min="2" max="2" width="43.26953125" style="43" bestFit="1" customWidth="1"/>
    <col min="3" max="3" width="41.26953125" style="43" bestFit="1" customWidth="1"/>
    <col min="4" max="4" width="55.26953125" style="43" bestFit="1" customWidth="1"/>
    <col min="5" max="5" width="9.26953125" style="43" bestFit="1" customWidth="1"/>
    <col min="6" max="6" width="7.1796875" style="43" bestFit="1" customWidth="1"/>
    <col min="7" max="16384" width="8.81640625" style="42"/>
  </cols>
  <sheetData>
    <row r="1" spans="1:7" s="45" customFormat="1" ht="33" customHeight="1" x14ac:dyDescent="0.5">
      <c r="A1" s="167" t="s">
        <v>1070</v>
      </c>
      <c r="B1" s="167"/>
      <c r="C1" s="167"/>
      <c r="D1" s="167"/>
      <c r="E1" s="167"/>
      <c r="F1" s="167"/>
    </row>
    <row r="2" spans="1:7" s="45" customFormat="1" ht="17.5" customHeight="1" x14ac:dyDescent="0.35">
      <c r="A2" s="158" t="s">
        <v>1071</v>
      </c>
      <c r="B2" s="158"/>
      <c r="C2" s="158"/>
      <c r="D2" s="158"/>
      <c r="E2" s="158"/>
      <c r="F2" s="158"/>
      <c r="G2" s="47"/>
    </row>
    <row r="3" spans="1:7" s="45" customFormat="1" ht="18.5" customHeight="1" x14ac:dyDescent="0.35">
      <c r="A3" s="169" t="s">
        <v>1178</v>
      </c>
      <c r="B3" s="169"/>
      <c r="C3" s="169"/>
      <c r="D3" s="169"/>
      <c r="E3" s="169"/>
      <c r="F3" s="169"/>
      <c r="G3" s="46"/>
    </row>
    <row r="4" spans="1:7" s="45" customFormat="1" ht="8.5" customHeight="1" x14ac:dyDescent="0.35">
      <c r="A4" s="168"/>
      <c r="B4" s="168"/>
      <c r="C4" s="168"/>
      <c r="D4" s="168"/>
      <c r="E4" s="168"/>
      <c r="F4" s="168"/>
      <c r="G4" s="46"/>
    </row>
    <row r="5" spans="1:7" s="25" customFormat="1" ht="16.5" customHeight="1" x14ac:dyDescent="0.3">
      <c r="A5" s="36" t="s">
        <v>881</v>
      </c>
      <c r="B5" s="36" t="s">
        <v>1047</v>
      </c>
      <c r="C5" s="36" t="s">
        <v>1050</v>
      </c>
      <c r="D5" s="28" t="s">
        <v>1174</v>
      </c>
      <c r="E5" s="36" t="s">
        <v>82</v>
      </c>
      <c r="F5" s="48" t="s">
        <v>884</v>
      </c>
    </row>
    <row r="6" spans="1:7" x14ac:dyDescent="0.35">
      <c r="A6" s="112" t="s">
        <v>57</v>
      </c>
      <c r="B6" s="107" t="s">
        <v>576</v>
      </c>
      <c r="C6" s="107" t="s">
        <v>240</v>
      </c>
      <c r="D6" s="107"/>
      <c r="E6" s="107" t="s">
        <v>295</v>
      </c>
      <c r="F6" s="109" t="s">
        <v>283</v>
      </c>
    </row>
    <row r="7" spans="1:7" x14ac:dyDescent="0.35">
      <c r="A7" s="113" t="s">
        <v>296</v>
      </c>
      <c r="B7" s="106" t="s">
        <v>645</v>
      </c>
      <c r="C7" s="106" t="s">
        <v>647</v>
      </c>
      <c r="D7" s="106"/>
      <c r="E7" s="106" t="s">
        <v>295</v>
      </c>
      <c r="F7" s="110" t="s">
        <v>283</v>
      </c>
    </row>
    <row r="8" spans="1:7" x14ac:dyDescent="0.35">
      <c r="A8" s="113" t="s">
        <v>297</v>
      </c>
      <c r="B8" s="106" t="s">
        <v>646</v>
      </c>
      <c r="C8" s="106" t="s">
        <v>648</v>
      </c>
      <c r="D8" s="106"/>
      <c r="E8" s="106" t="s">
        <v>295</v>
      </c>
      <c r="F8" s="110" t="s">
        <v>283</v>
      </c>
    </row>
    <row r="9" spans="1:7" x14ac:dyDescent="0.35">
      <c r="A9" s="113" t="s">
        <v>298</v>
      </c>
      <c r="B9" s="118" t="s">
        <v>306</v>
      </c>
      <c r="C9" s="118" t="s">
        <v>307</v>
      </c>
      <c r="D9" s="118"/>
      <c r="E9" s="106" t="s">
        <v>295</v>
      </c>
      <c r="F9" s="110" t="s">
        <v>283</v>
      </c>
    </row>
    <row r="10" spans="1:7" x14ac:dyDescent="0.35">
      <c r="A10" s="113" t="s">
        <v>299</v>
      </c>
      <c r="B10" s="106" t="s">
        <v>606</v>
      </c>
      <c r="C10" s="106" t="s">
        <v>1137</v>
      </c>
      <c r="D10" s="106"/>
      <c r="E10" s="106" t="s">
        <v>295</v>
      </c>
      <c r="F10" s="110" t="s">
        <v>283</v>
      </c>
    </row>
    <row r="11" spans="1:7" x14ac:dyDescent="0.35">
      <c r="A11" s="113" t="s">
        <v>300</v>
      </c>
      <c r="B11" s="118" t="s">
        <v>605</v>
      </c>
      <c r="C11" s="118" t="s">
        <v>623</v>
      </c>
      <c r="D11" s="118"/>
      <c r="E11" s="106" t="s">
        <v>295</v>
      </c>
      <c r="F11" s="110" t="s">
        <v>283</v>
      </c>
    </row>
    <row r="12" spans="1:7" x14ac:dyDescent="0.35">
      <c r="A12" s="113" t="s">
        <v>301</v>
      </c>
      <c r="B12" s="118" t="s">
        <v>604</v>
      </c>
      <c r="C12" s="106" t="s">
        <v>624</v>
      </c>
      <c r="D12" s="106"/>
      <c r="E12" s="106" t="s">
        <v>295</v>
      </c>
      <c r="F12" s="110" t="s">
        <v>283</v>
      </c>
    </row>
    <row r="13" spans="1:7" x14ac:dyDescent="0.35">
      <c r="A13" s="113" t="s">
        <v>312</v>
      </c>
      <c r="B13" s="106" t="s">
        <v>1180</v>
      </c>
      <c r="C13" s="106" t="s">
        <v>313</v>
      </c>
      <c r="D13" s="106"/>
      <c r="E13" s="106" t="s">
        <v>295</v>
      </c>
      <c r="F13" s="110" t="s">
        <v>283</v>
      </c>
    </row>
    <row r="14" spans="1:7" ht="91" x14ac:dyDescent="0.35">
      <c r="A14" s="113" t="s">
        <v>302</v>
      </c>
      <c r="B14" s="106" t="s">
        <v>1193</v>
      </c>
      <c r="C14" s="106" t="s">
        <v>622</v>
      </c>
      <c r="D14" s="149" t="s">
        <v>1194</v>
      </c>
      <c r="E14" s="106" t="s">
        <v>295</v>
      </c>
      <c r="F14" s="110" t="s">
        <v>283</v>
      </c>
    </row>
    <row r="15" spans="1:7" x14ac:dyDescent="0.35">
      <c r="A15" s="113" t="s">
        <v>303</v>
      </c>
      <c r="B15" s="106" t="s">
        <v>609</v>
      </c>
      <c r="C15" s="106" t="s">
        <v>621</v>
      </c>
      <c r="D15" s="106"/>
      <c r="E15" s="106" t="s">
        <v>295</v>
      </c>
      <c r="F15" s="110" t="s">
        <v>283</v>
      </c>
    </row>
    <row r="16" spans="1:7" x14ac:dyDescent="0.35">
      <c r="A16" s="113" t="s">
        <v>304</v>
      </c>
      <c r="B16" s="118" t="s">
        <v>845</v>
      </c>
      <c r="C16" s="118" t="s">
        <v>620</v>
      </c>
      <c r="D16" s="118" t="s">
        <v>1212</v>
      </c>
      <c r="E16" s="106" t="s">
        <v>295</v>
      </c>
      <c r="F16" s="110" t="s">
        <v>283</v>
      </c>
    </row>
    <row r="17" spans="1:13" x14ac:dyDescent="0.35">
      <c r="A17" s="113" t="s">
        <v>285</v>
      </c>
      <c r="B17" s="106" t="s">
        <v>610</v>
      </c>
      <c r="C17" s="106" t="s">
        <v>619</v>
      </c>
      <c r="D17" s="106"/>
      <c r="E17" s="106" t="s">
        <v>295</v>
      </c>
      <c r="F17" s="110" t="s">
        <v>283</v>
      </c>
    </row>
    <row r="18" spans="1:13" ht="26" x14ac:dyDescent="0.35">
      <c r="A18" s="113" t="s">
        <v>286</v>
      </c>
      <c r="B18" s="106" t="s">
        <v>309</v>
      </c>
      <c r="C18" s="106" t="s">
        <v>94</v>
      </c>
      <c r="D18" s="114" t="s">
        <v>1195</v>
      </c>
      <c r="E18" s="106" t="s">
        <v>295</v>
      </c>
      <c r="F18" s="110" t="s">
        <v>283</v>
      </c>
    </row>
    <row r="19" spans="1:13" ht="26" x14ac:dyDescent="0.35">
      <c r="A19" s="113" t="s">
        <v>305</v>
      </c>
      <c r="B19" s="106" t="s">
        <v>998</v>
      </c>
      <c r="C19" s="106" t="s">
        <v>999</v>
      </c>
      <c r="D19" s="114" t="s">
        <v>1195</v>
      </c>
      <c r="E19" s="106" t="s">
        <v>295</v>
      </c>
      <c r="F19" s="110" t="s">
        <v>283</v>
      </c>
    </row>
    <row r="20" spans="1:13" ht="26" x14ac:dyDescent="0.35">
      <c r="A20" s="113" t="s">
        <v>287</v>
      </c>
      <c r="B20" s="106" t="s">
        <v>310</v>
      </c>
      <c r="C20" s="106" t="s">
        <v>315</v>
      </c>
      <c r="D20" s="114" t="s">
        <v>1195</v>
      </c>
      <c r="E20" s="106" t="s">
        <v>295</v>
      </c>
      <c r="F20" s="110" t="s">
        <v>283</v>
      </c>
      <c r="M20" s="42" t="s">
        <v>401</v>
      </c>
    </row>
    <row r="21" spans="1:13" ht="26" x14ac:dyDescent="0.35">
      <c r="A21" s="113" t="s">
        <v>288</v>
      </c>
      <c r="B21" s="106" t="s">
        <v>311</v>
      </c>
      <c r="C21" s="106" t="s">
        <v>314</v>
      </c>
      <c r="D21" s="114" t="s">
        <v>1195</v>
      </c>
      <c r="E21" s="106" t="s">
        <v>295</v>
      </c>
      <c r="F21" s="110" t="s">
        <v>283</v>
      </c>
    </row>
    <row r="22" spans="1:13" ht="26" x14ac:dyDescent="0.35">
      <c r="A22" s="113" t="s">
        <v>289</v>
      </c>
      <c r="B22" s="106" t="s">
        <v>611</v>
      </c>
      <c r="C22" s="106" t="s">
        <v>617</v>
      </c>
      <c r="D22" s="114" t="s">
        <v>1195</v>
      </c>
      <c r="E22" s="106" t="s">
        <v>295</v>
      </c>
      <c r="F22" s="110" t="s">
        <v>283</v>
      </c>
    </row>
    <row r="23" spans="1:13" ht="26" x14ac:dyDescent="0.35">
      <c r="A23" s="113" t="s">
        <v>290</v>
      </c>
      <c r="B23" s="106" t="s">
        <v>612</v>
      </c>
      <c r="C23" s="106" t="s">
        <v>618</v>
      </c>
      <c r="D23" s="114" t="s">
        <v>1195</v>
      </c>
      <c r="E23" s="106" t="s">
        <v>295</v>
      </c>
      <c r="F23" s="110" t="s">
        <v>283</v>
      </c>
    </row>
    <row r="24" spans="1:13" ht="26" x14ac:dyDescent="0.35">
      <c r="A24" s="113" t="s">
        <v>291</v>
      </c>
      <c r="B24" s="106" t="s">
        <v>1108</v>
      </c>
      <c r="C24" s="106" t="s">
        <v>613</v>
      </c>
      <c r="D24" s="114" t="s">
        <v>1195</v>
      </c>
      <c r="E24" s="106" t="s">
        <v>295</v>
      </c>
      <c r="F24" s="110" t="s">
        <v>283</v>
      </c>
    </row>
    <row r="25" spans="1:13" ht="26" x14ac:dyDescent="0.35">
      <c r="A25" s="113" t="s">
        <v>292</v>
      </c>
      <c r="B25" s="106" t="s">
        <v>1109</v>
      </c>
      <c r="C25" s="106" t="s">
        <v>614</v>
      </c>
      <c r="D25" s="114" t="s">
        <v>1195</v>
      </c>
      <c r="E25" s="106" t="s">
        <v>295</v>
      </c>
      <c r="F25" s="110" t="s">
        <v>283</v>
      </c>
    </row>
    <row r="26" spans="1:13" ht="26" x14ac:dyDescent="0.35">
      <c r="A26" s="113" t="s">
        <v>316</v>
      </c>
      <c r="B26" s="106" t="s">
        <v>1110</v>
      </c>
      <c r="C26" s="106" t="s">
        <v>615</v>
      </c>
      <c r="D26" s="114" t="s">
        <v>1195</v>
      </c>
      <c r="E26" s="106" t="s">
        <v>295</v>
      </c>
      <c r="F26" s="110" t="s">
        <v>283</v>
      </c>
    </row>
    <row r="27" spans="1:13" ht="26" x14ac:dyDescent="0.35">
      <c r="A27" s="113" t="s">
        <v>317</v>
      </c>
      <c r="B27" s="106" t="s">
        <v>1111</v>
      </c>
      <c r="C27" s="106" t="s">
        <v>616</v>
      </c>
      <c r="D27" s="114" t="s">
        <v>1195</v>
      </c>
      <c r="E27" s="106" t="s">
        <v>295</v>
      </c>
      <c r="F27" s="110" t="s">
        <v>283</v>
      </c>
    </row>
    <row r="28" spans="1:13" x14ac:dyDescent="0.35">
      <c r="A28" s="113" t="s">
        <v>293</v>
      </c>
      <c r="B28" s="106" t="s">
        <v>1112</v>
      </c>
      <c r="C28" s="106" t="s">
        <v>602</v>
      </c>
      <c r="D28" s="106" t="s">
        <v>1179</v>
      </c>
      <c r="E28" s="106" t="s">
        <v>295</v>
      </c>
      <c r="F28" s="110" t="s">
        <v>283</v>
      </c>
    </row>
    <row r="29" spans="1:13" x14ac:dyDescent="0.35">
      <c r="A29" s="113" t="s">
        <v>294</v>
      </c>
      <c r="B29" s="106" t="s">
        <v>1113</v>
      </c>
      <c r="C29" s="106" t="s">
        <v>603</v>
      </c>
      <c r="D29" s="106" t="s">
        <v>1179</v>
      </c>
      <c r="E29" s="106" t="s">
        <v>295</v>
      </c>
      <c r="F29" s="110" t="s">
        <v>283</v>
      </c>
    </row>
    <row r="30" spans="1:13" x14ac:dyDescent="0.35">
      <c r="A30" s="113" t="s">
        <v>239</v>
      </c>
      <c r="B30" s="106" t="s">
        <v>576</v>
      </c>
      <c r="C30" s="106" t="s">
        <v>240</v>
      </c>
      <c r="D30" s="106"/>
      <c r="E30" s="106" t="s">
        <v>242</v>
      </c>
      <c r="F30" s="110" t="s">
        <v>284</v>
      </c>
    </row>
    <row r="31" spans="1:13" x14ac:dyDescent="0.35">
      <c r="A31" s="113" t="s">
        <v>1</v>
      </c>
      <c r="B31" s="106" t="s">
        <v>186</v>
      </c>
      <c r="C31" s="106" t="s">
        <v>241</v>
      </c>
      <c r="D31" s="106"/>
      <c r="E31" s="106" t="s">
        <v>242</v>
      </c>
      <c r="F31" s="110" t="s">
        <v>284</v>
      </c>
    </row>
    <row r="32" spans="1:13" x14ac:dyDescent="0.35">
      <c r="A32" s="113" t="s">
        <v>243</v>
      </c>
      <c r="B32" s="106" t="s">
        <v>1181</v>
      </c>
      <c r="C32" s="106" t="s">
        <v>1137</v>
      </c>
      <c r="D32" s="106"/>
      <c r="E32" s="106" t="s">
        <v>242</v>
      </c>
      <c r="F32" s="110" t="s">
        <v>284</v>
      </c>
    </row>
    <row r="33" spans="1:6" x14ac:dyDescent="0.35">
      <c r="A33" s="113" t="s">
        <v>244</v>
      </c>
      <c r="B33" s="106" t="s">
        <v>1182</v>
      </c>
      <c r="C33" s="118" t="s">
        <v>623</v>
      </c>
      <c r="D33" s="118"/>
      <c r="E33" s="106" t="s">
        <v>242</v>
      </c>
      <c r="F33" s="110" t="s">
        <v>284</v>
      </c>
    </row>
    <row r="34" spans="1:6" x14ac:dyDescent="0.35">
      <c r="A34" s="113" t="s">
        <v>245</v>
      </c>
      <c r="B34" s="106" t="s">
        <v>1183</v>
      </c>
      <c r="C34" s="106" t="s">
        <v>624</v>
      </c>
      <c r="D34" s="106"/>
      <c r="E34" s="106" t="s">
        <v>242</v>
      </c>
      <c r="F34" s="110" t="s">
        <v>284</v>
      </c>
    </row>
    <row r="35" spans="1:6" x14ac:dyDescent="0.35">
      <c r="A35" s="113" t="s">
        <v>246</v>
      </c>
      <c r="B35" s="106" t="s">
        <v>1180</v>
      </c>
      <c r="C35" s="106" t="s">
        <v>1138</v>
      </c>
      <c r="D35" s="106"/>
      <c r="E35" s="106" t="s">
        <v>242</v>
      </c>
      <c r="F35" s="110" t="s">
        <v>284</v>
      </c>
    </row>
    <row r="36" spans="1:6" x14ac:dyDescent="0.35">
      <c r="A36" s="113" t="s">
        <v>247</v>
      </c>
      <c r="B36" s="106" t="s">
        <v>1184</v>
      </c>
      <c r="C36" s="106" t="s">
        <v>1139</v>
      </c>
      <c r="D36" s="106"/>
      <c r="E36" s="106" t="s">
        <v>242</v>
      </c>
      <c r="F36" s="110" t="s">
        <v>284</v>
      </c>
    </row>
    <row r="37" spans="1:6" x14ac:dyDescent="0.35">
      <c r="A37" s="113" t="s">
        <v>248</v>
      </c>
      <c r="B37" s="106" t="s">
        <v>1185</v>
      </c>
      <c r="C37" s="106" t="s">
        <v>1140</v>
      </c>
      <c r="D37" s="106"/>
      <c r="E37" s="106" t="s">
        <v>242</v>
      </c>
      <c r="F37" s="110" t="s">
        <v>284</v>
      </c>
    </row>
    <row r="38" spans="1:6" x14ac:dyDescent="0.35">
      <c r="A38" s="113" t="s">
        <v>249</v>
      </c>
      <c r="B38" s="106" t="s">
        <v>1186</v>
      </c>
      <c r="C38" s="106" t="s">
        <v>1141</v>
      </c>
      <c r="D38" s="106"/>
      <c r="E38" s="106" t="s">
        <v>242</v>
      </c>
      <c r="F38" s="110" t="s">
        <v>284</v>
      </c>
    </row>
    <row r="39" spans="1:6" x14ac:dyDescent="0.35">
      <c r="A39" s="113" t="s">
        <v>275</v>
      </c>
      <c r="B39" s="106" t="s">
        <v>1187</v>
      </c>
      <c r="C39" s="106" t="s">
        <v>1142</v>
      </c>
      <c r="D39" s="106"/>
      <c r="E39" s="106" t="s">
        <v>242</v>
      </c>
      <c r="F39" s="110" t="s">
        <v>284</v>
      </c>
    </row>
    <row r="40" spans="1:6" x14ac:dyDescent="0.35">
      <c r="A40" s="113" t="s">
        <v>250</v>
      </c>
      <c r="B40" s="106" t="s">
        <v>1188</v>
      </c>
      <c r="C40" s="106" t="s">
        <v>1143</v>
      </c>
      <c r="D40" s="106"/>
      <c r="E40" s="106" t="s">
        <v>242</v>
      </c>
      <c r="F40" s="110" t="s">
        <v>284</v>
      </c>
    </row>
    <row r="41" spans="1:6" x14ac:dyDescent="0.35">
      <c r="A41" s="113" t="s">
        <v>251</v>
      </c>
      <c r="B41" s="106" t="s">
        <v>1189</v>
      </c>
      <c r="C41" s="106" t="s">
        <v>1144</v>
      </c>
      <c r="D41" s="106"/>
      <c r="E41" s="106" t="s">
        <v>242</v>
      </c>
      <c r="F41" s="110" t="s">
        <v>284</v>
      </c>
    </row>
    <row r="42" spans="1:6" x14ac:dyDescent="0.35">
      <c r="A42" s="113" t="s">
        <v>252</v>
      </c>
      <c r="B42" s="106" t="s">
        <v>1135</v>
      </c>
      <c r="C42" s="106" t="s">
        <v>1145</v>
      </c>
      <c r="D42" s="106"/>
      <c r="E42" s="106" t="s">
        <v>242</v>
      </c>
      <c r="F42" s="110" t="s">
        <v>284</v>
      </c>
    </row>
    <row r="43" spans="1:6" x14ac:dyDescent="0.35">
      <c r="A43" s="113" t="s">
        <v>253</v>
      </c>
      <c r="B43" s="106" t="s">
        <v>1136</v>
      </c>
      <c r="C43" s="106" t="s">
        <v>1146</v>
      </c>
      <c r="D43" s="106"/>
      <c r="E43" s="106" t="s">
        <v>242</v>
      </c>
      <c r="F43" s="110" t="s">
        <v>284</v>
      </c>
    </row>
    <row r="44" spans="1:6" x14ac:dyDescent="0.35">
      <c r="A44" s="113" t="s">
        <v>254</v>
      </c>
      <c r="B44" s="106" t="s">
        <v>1190</v>
      </c>
      <c r="C44" s="106" t="s">
        <v>1147</v>
      </c>
      <c r="D44" s="106"/>
      <c r="E44" s="106" t="s">
        <v>242</v>
      </c>
      <c r="F44" s="110" t="s">
        <v>284</v>
      </c>
    </row>
    <row r="45" spans="1:6" x14ac:dyDescent="0.35">
      <c r="A45" s="113" t="s">
        <v>255</v>
      </c>
      <c r="B45" s="106" t="s">
        <v>1149</v>
      </c>
      <c r="C45" s="106" t="s">
        <v>1148</v>
      </c>
      <c r="D45" s="106"/>
      <c r="E45" s="106" t="s">
        <v>242</v>
      </c>
      <c r="F45" s="110" t="s">
        <v>284</v>
      </c>
    </row>
    <row r="46" spans="1:6" x14ac:dyDescent="0.35">
      <c r="A46" s="113" t="s">
        <v>256</v>
      </c>
      <c r="B46" s="106" t="s">
        <v>1150</v>
      </c>
      <c r="C46" s="106" t="s">
        <v>1151</v>
      </c>
      <c r="D46" s="106"/>
      <c r="E46" s="106" t="s">
        <v>242</v>
      </c>
      <c r="F46" s="110" t="s">
        <v>284</v>
      </c>
    </row>
    <row r="47" spans="1:6" x14ac:dyDescent="0.35">
      <c r="A47" s="113" t="s">
        <v>257</v>
      </c>
      <c r="B47" s="106" t="s">
        <v>1191</v>
      </c>
      <c r="C47" s="106" t="s">
        <v>1152</v>
      </c>
      <c r="D47" s="106"/>
      <c r="E47" s="106" t="s">
        <v>242</v>
      </c>
      <c r="F47" s="110" t="s">
        <v>284</v>
      </c>
    </row>
    <row r="48" spans="1:6" x14ac:dyDescent="0.35">
      <c r="A48" s="113" t="s">
        <v>258</v>
      </c>
      <c r="B48" s="106" t="s">
        <v>1156</v>
      </c>
      <c r="C48" s="106" t="s">
        <v>1153</v>
      </c>
      <c r="D48" s="106"/>
      <c r="E48" s="106" t="s">
        <v>242</v>
      </c>
      <c r="F48" s="110" t="s">
        <v>284</v>
      </c>
    </row>
    <row r="49" spans="1:6" x14ac:dyDescent="0.35">
      <c r="A49" s="113" t="s">
        <v>259</v>
      </c>
      <c r="B49" s="106" t="s">
        <v>1157</v>
      </c>
      <c r="C49" s="106" t="s">
        <v>1154</v>
      </c>
      <c r="D49" s="106"/>
      <c r="E49" s="106" t="s">
        <v>242</v>
      </c>
      <c r="F49" s="110" t="s">
        <v>284</v>
      </c>
    </row>
    <row r="50" spans="1:6" x14ac:dyDescent="0.35">
      <c r="A50" s="113" t="s">
        <v>260</v>
      </c>
      <c r="B50" s="106" t="s">
        <v>1192</v>
      </c>
      <c r="C50" s="106" t="s">
        <v>1155</v>
      </c>
      <c r="D50" s="106"/>
      <c r="E50" s="106" t="s">
        <v>242</v>
      </c>
      <c r="F50" s="110" t="s">
        <v>284</v>
      </c>
    </row>
    <row r="51" spans="1:6" x14ac:dyDescent="0.35">
      <c r="A51" s="113" t="s">
        <v>261</v>
      </c>
      <c r="B51" s="106" t="s">
        <v>1158</v>
      </c>
      <c r="C51" s="106" t="s">
        <v>1160</v>
      </c>
      <c r="D51" s="106"/>
      <c r="E51" s="106" t="s">
        <v>242</v>
      </c>
      <c r="F51" s="110" t="s">
        <v>284</v>
      </c>
    </row>
    <row r="52" spans="1:6" x14ac:dyDescent="0.35">
      <c r="A52" s="113" t="s">
        <v>262</v>
      </c>
      <c r="B52" s="106" t="s">
        <v>1159</v>
      </c>
      <c r="C52" s="106" t="s">
        <v>1161</v>
      </c>
      <c r="D52" s="106"/>
      <c r="E52" s="106" t="s">
        <v>242</v>
      </c>
      <c r="F52" s="110" t="s">
        <v>284</v>
      </c>
    </row>
    <row r="53" spans="1:6" x14ac:dyDescent="0.35">
      <c r="A53" s="113" t="s">
        <v>263</v>
      </c>
      <c r="B53" s="106" t="s">
        <v>1002</v>
      </c>
      <c r="C53" s="106" t="s">
        <v>277</v>
      </c>
      <c r="D53" s="106"/>
      <c r="E53" s="106" t="s">
        <v>242</v>
      </c>
      <c r="F53" s="110" t="s">
        <v>284</v>
      </c>
    </row>
    <row r="54" spans="1:6" x14ac:dyDescent="0.35">
      <c r="A54" s="113" t="s">
        <v>264</v>
      </c>
      <c r="B54" s="106" t="s">
        <v>276</v>
      </c>
      <c r="C54" s="106" t="s">
        <v>278</v>
      </c>
      <c r="D54" s="106"/>
      <c r="E54" s="106" t="s">
        <v>242</v>
      </c>
      <c r="F54" s="110" t="s">
        <v>284</v>
      </c>
    </row>
    <row r="55" spans="1:6" x14ac:dyDescent="0.35">
      <c r="A55" s="113" t="s">
        <v>265</v>
      </c>
      <c r="B55" s="106" t="s">
        <v>1163</v>
      </c>
      <c r="C55" s="106" t="s">
        <v>1162</v>
      </c>
      <c r="D55" s="106"/>
      <c r="E55" s="106" t="s">
        <v>242</v>
      </c>
      <c r="F55" s="110" t="s">
        <v>284</v>
      </c>
    </row>
    <row r="56" spans="1:6" x14ac:dyDescent="0.35">
      <c r="A56" s="113" t="s">
        <v>266</v>
      </c>
      <c r="B56" s="106" t="s">
        <v>281</v>
      </c>
      <c r="C56" s="106" t="s">
        <v>281</v>
      </c>
      <c r="D56" s="106"/>
      <c r="E56" s="106" t="s">
        <v>242</v>
      </c>
      <c r="F56" s="110" t="s">
        <v>284</v>
      </c>
    </row>
    <row r="57" spans="1:6" ht="169" x14ac:dyDescent="0.35">
      <c r="A57" s="113" t="s">
        <v>267</v>
      </c>
      <c r="B57" s="106" t="s">
        <v>955</v>
      </c>
      <c r="C57" s="106" t="s">
        <v>625</v>
      </c>
      <c r="D57" s="114" t="s">
        <v>1196</v>
      </c>
      <c r="E57" s="106" t="s">
        <v>242</v>
      </c>
      <c r="F57" s="110" t="s">
        <v>284</v>
      </c>
    </row>
    <row r="58" spans="1:6" x14ac:dyDescent="0.35">
      <c r="A58" s="113" t="s">
        <v>268</v>
      </c>
      <c r="B58" s="106" t="s">
        <v>956</v>
      </c>
      <c r="C58" s="106" t="s">
        <v>626</v>
      </c>
      <c r="D58" s="106"/>
      <c r="E58" s="106" t="s">
        <v>242</v>
      </c>
      <c r="F58" s="110" t="s">
        <v>284</v>
      </c>
    </row>
    <row r="59" spans="1:6" ht="169" x14ac:dyDescent="0.35">
      <c r="A59" s="113" t="s">
        <v>269</v>
      </c>
      <c r="B59" s="106" t="s">
        <v>957</v>
      </c>
      <c r="C59" s="106" t="s">
        <v>627</v>
      </c>
      <c r="D59" s="114" t="s">
        <v>1196</v>
      </c>
      <c r="E59" s="106" t="s">
        <v>242</v>
      </c>
      <c r="F59" s="110" t="s">
        <v>284</v>
      </c>
    </row>
    <row r="60" spans="1:6" x14ac:dyDescent="0.35">
      <c r="A60" s="113" t="s">
        <v>270</v>
      </c>
      <c r="B60" s="106" t="s">
        <v>958</v>
      </c>
      <c r="C60" s="106" t="s">
        <v>628</v>
      </c>
      <c r="D60" s="106"/>
      <c r="E60" s="106" t="s">
        <v>242</v>
      </c>
      <c r="F60" s="110" t="s">
        <v>284</v>
      </c>
    </row>
    <row r="61" spans="1:6" ht="65" x14ac:dyDescent="0.35">
      <c r="A61" s="113" t="s">
        <v>271</v>
      </c>
      <c r="B61" s="106" t="s">
        <v>608</v>
      </c>
      <c r="C61" s="106" t="s">
        <v>629</v>
      </c>
      <c r="D61" s="114" t="s">
        <v>1197</v>
      </c>
      <c r="E61" s="106" t="s">
        <v>242</v>
      </c>
      <c r="F61" s="110" t="s">
        <v>284</v>
      </c>
    </row>
    <row r="62" spans="1:6" x14ac:dyDescent="0.35">
      <c r="A62" s="113" t="s">
        <v>272</v>
      </c>
      <c r="B62" s="106" t="s">
        <v>279</v>
      </c>
      <c r="C62" s="106" t="s">
        <v>280</v>
      </c>
      <c r="D62" s="106"/>
      <c r="E62" s="106" t="s">
        <v>242</v>
      </c>
      <c r="F62" s="110" t="s">
        <v>284</v>
      </c>
    </row>
    <row r="63" spans="1:6" x14ac:dyDescent="0.35">
      <c r="A63" s="113" t="s">
        <v>273</v>
      </c>
      <c r="B63" s="106" t="s">
        <v>1114</v>
      </c>
      <c r="C63" s="118" t="s">
        <v>607</v>
      </c>
      <c r="D63" s="118" t="s">
        <v>1179</v>
      </c>
      <c r="E63" s="106" t="s">
        <v>242</v>
      </c>
      <c r="F63" s="110" t="s">
        <v>284</v>
      </c>
    </row>
    <row r="64" spans="1:6" x14ac:dyDescent="0.35">
      <c r="A64" s="115" t="s">
        <v>274</v>
      </c>
      <c r="B64" s="108" t="s">
        <v>308</v>
      </c>
      <c r="C64" s="108" t="s">
        <v>282</v>
      </c>
      <c r="D64" s="108"/>
      <c r="E64" s="108" t="s">
        <v>242</v>
      </c>
      <c r="F64" s="111" t="s">
        <v>284</v>
      </c>
    </row>
  </sheetData>
  <customSheetViews>
    <customSheetView guid="{0DC72153-F2A4-4B80-B2E1-EAC8DEEF33A2}" scale="59" showGridLines="0">
      <pane ySplit="5" topLeftCell="A62" activePane="bottomLeft" state="frozen"/>
      <selection pane="bottomLeft" activeCell="D78" sqref="D78"/>
      <pageMargins left="0.7" right="0.7" top="0.75" bottom="0.75" header="0.3" footer="0.3"/>
      <pageSetup paperSize="9" orientation="landscape" r:id="rId1"/>
    </customSheetView>
  </customSheetViews>
  <mergeCells count="4">
    <mergeCell ref="A1:F1"/>
    <mergeCell ref="A2:F2"/>
    <mergeCell ref="A4:F4"/>
    <mergeCell ref="A3:F3"/>
  </mergeCells>
  <pageMargins left="0.7" right="0.7" top="0.75" bottom="0.75" header="0.3" footer="0.3"/>
  <pageSetup paperSize="9" orientation="landscape"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709F50-BF8B-4992-BE05-A8A04C39E51B}">
  <dimension ref="A1:I72"/>
  <sheetViews>
    <sheetView showGridLines="0" zoomScale="86" zoomScaleNormal="86" workbookViewId="0">
      <pane ySplit="5" topLeftCell="A52" activePane="bottomLeft" state="frozen"/>
      <selection activeCell="C29" sqref="C29"/>
      <selection pane="bottomLeft" activeCell="C10" sqref="C10"/>
    </sheetView>
  </sheetViews>
  <sheetFormatPr defaultColWidth="8.81640625" defaultRowHeight="14.5" x14ac:dyDescent="0.35"/>
  <cols>
    <col min="1" max="1" width="12.6328125" style="43" bestFit="1" customWidth="1"/>
    <col min="2" max="2" width="49.26953125" style="43" bestFit="1" customWidth="1"/>
    <col min="3" max="3" width="48.453125" style="43" bestFit="1" customWidth="1"/>
    <col min="4" max="4" width="18.1796875" style="43" bestFit="1" customWidth="1"/>
    <col min="5" max="5" width="9.08984375" style="43" bestFit="1" customWidth="1"/>
    <col min="6" max="6" width="20.81640625" style="43" bestFit="1" customWidth="1"/>
    <col min="7" max="16384" width="8.81640625" style="42"/>
  </cols>
  <sheetData>
    <row r="1" spans="1:9" s="52" customFormat="1" ht="32.5" customHeight="1" x14ac:dyDescent="0.5">
      <c r="A1" s="170" t="s">
        <v>1072</v>
      </c>
      <c r="B1" s="170"/>
      <c r="C1" s="170"/>
      <c r="D1" s="170"/>
      <c r="E1" s="170"/>
      <c r="F1" s="170"/>
    </row>
    <row r="2" spans="1:9" s="52" customFormat="1" ht="17" customHeight="1" x14ac:dyDescent="0.3">
      <c r="A2" s="158" t="s">
        <v>1073</v>
      </c>
      <c r="B2" s="158"/>
      <c r="C2" s="158"/>
      <c r="D2" s="158"/>
      <c r="E2" s="158"/>
      <c r="F2" s="158"/>
      <c r="G2" s="40"/>
      <c r="H2" s="40"/>
      <c r="I2" s="40"/>
    </row>
    <row r="3" spans="1:9" s="52" customFormat="1" ht="17" customHeight="1" x14ac:dyDescent="0.3">
      <c r="A3" s="171" t="s">
        <v>1074</v>
      </c>
      <c r="B3" s="171"/>
      <c r="C3" s="171"/>
      <c r="D3" s="171"/>
      <c r="E3" s="171"/>
      <c r="F3" s="171"/>
    </row>
    <row r="4" spans="1:9" s="52" customFormat="1" ht="7.5" customHeight="1" x14ac:dyDescent="0.3">
      <c r="A4" s="51"/>
      <c r="B4" s="51"/>
      <c r="C4" s="51"/>
      <c r="D4" s="51"/>
      <c r="E4" s="51"/>
      <c r="F4" s="51"/>
    </row>
    <row r="5" spans="1:9" s="25" customFormat="1" ht="16.5" customHeight="1" x14ac:dyDescent="0.3">
      <c r="A5" s="36" t="s">
        <v>881</v>
      </c>
      <c r="B5" s="36" t="s">
        <v>1047</v>
      </c>
      <c r="C5" s="36" t="s">
        <v>1050</v>
      </c>
      <c r="D5" s="75" t="s">
        <v>1174</v>
      </c>
      <c r="E5" s="36" t="s">
        <v>82</v>
      </c>
      <c r="F5" s="36" t="s">
        <v>882</v>
      </c>
    </row>
    <row r="6" spans="1:9" x14ac:dyDescent="0.35">
      <c r="A6" s="112" t="s">
        <v>57</v>
      </c>
      <c r="B6" s="107" t="s">
        <v>576</v>
      </c>
      <c r="C6" s="107" t="s">
        <v>240</v>
      </c>
      <c r="D6" s="107"/>
      <c r="E6" s="107" t="s">
        <v>362</v>
      </c>
      <c r="F6" s="109" t="s">
        <v>337</v>
      </c>
      <c r="G6" s="70"/>
    </row>
    <row r="7" spans="1:9" x14ac:dyDescent="0.35">
      <c r="A7" s="113" t="s">
        <v>338</v>
      </c>
      <c r="B7" s="106" t="s">
        <v>1011</v>
      </c>
      <c r="C7" s="106" t="s">
        <v>372</v>
      </c>
      <c r="D7" s="106" t="s">
        <v>1237</v>
      </c>
      <c r="E7" s="106" t="s">
        <v>362</v>
      </c>
      <c r="F7" s="110" t="s">
        <v>337</v>
      </c>
    </row>
    <row r="8" spans="1:9" ht="78" x14ac:dyDescent="0.35">
      <c r="A8" s="113" t="s">
        <v>97</v>
      </c>
      <c r="B8" s="106" t="s">
        <v>1013</v>
      </c>
      <c r="C8" s="106" t="s">
        <v>365</v>
      </c>
      <c r="D8" s="114" t="s">
        <v>1238</v>
      </c>
      <c r="E8" s="106" t="s">
        <v>362</v>
      </c>
      <c r="F8" s="110" t="s">
        <v>337</v>
      </c>
    </row>
    <row r="9" spans="1:9" x14ac:dyDescent="0.35">
      <c r="A9" s="113" t="s">
        <v>96</v>
      </c>
      <c r="B9" s="106" t="s">
        <v>1012</v>
      </c>
      <c r="C9" s="106" t="s">
        <v>104</v>
      </c>
      <c r="D9" s="106"/>
      <c r="E9" s="106" t="s">
        <v>362</v>
      </c>
      <c r="F9" s="110" t="s">
        <v>337</v>
      </c>
    </row>
    <row r="10" spans="1:9" x14ac:dyDescent="0.35">
      <c r="A10" s="113" t="s">
        <v>339</v>
      </c>
      <c r="B10" s="106" t="s">
        <v>1014</v>
      </c>
      <c r="C10" s="106" t="s">
        <v>364</v>
      </c>
      <c r="D10" s="106"/>
      <c r="E10" s="106" t="s">
        <v>362</v>
      </c>
      <c r="F10" s="110" t="s">
        <v>337</v>
      </c>
    </row>
    <row r="11" spans="1:9" x14ac:dyDescent="0.35">
      <c r="A11" s="113" t="s">
        <v>340</v>
      </c>
      <c r="B11" s="114" t="s">
        <v>630</v>
      </c>
      <c r="C11" s="114" t="s">
        <v>631</v>
      </c>
      <c r="D11" s="114" t="s">
        <v>1212</v>
      </c>
      <c r="E11" s="106" t="s">
        <v>362</v>
      </c>
      <c r="F11" s="110" t="s">
        <v>337</v>
      </c>
    </row>
    <row r="12" spans="1:9" ht="26" x14ac:dyDescent="0.35">
      <c r="A12" s="113" t="s">
        <v>342</v>
      </c>
      <c r="B12" s="114" t="s">
        <v>1015</v>
      </c>
      <c r="C12" s="114" t="s">
        <v>632</v>
      </c>
      <c r="D12" s="114" t="s">
        <v>1240</v>
      </c>
      <c r="E12" s="106" t="s">
        <v>362</v>
      </c>
      <c r="F12" s="110" t="s">
        <v>337</v>
      </c>
    </row>
    <row r="13" spans="1:9" ht="26" x14ac:dyDescent="0.35">
      <c r="A13" s="113" t="s">
        <v>341</v>
      </c>
      <c r="B13" s="106" t="s">
        <v>1019</v>
      </c>
      <c r="C13" s="106" t="s">
        <v>1018</v>
      </c>
      <c r="D13" s="114" t="s">
        <v>1240</v>
      </c>
      <c r="E13" s="106" t="s">
        <v>362</v>
      </c>
      <c r="F13" s="110" t="s">
        <v>337</v>
      </c>
    </row>
    <row r="14" spans="1:9" ht="26" x14ac:dyDescent="0.35">
      <c r="A14" s="113" t="s">
        <v>343</v>
      </c>
      <c r="B14" s="106" t="s">
        <v>1020</v>
      </c>
      <c r="C14" s="106" t="s">
        <v>1017</v>
      </c>
      <c r="D14" s="114" t="s">
        <v>1240</v>
      </c>
      <c r="E14" s="106" t="s">
        <v>362</v>
      </c>
      <c r="F14" s="110" t="s">
        <v>337</v>
      </c>
    </row>
    <row r="15" spans="1:9" ht="26" x14ac:dyDescent="0.35">
      <c r="A15" s="113" t="s">
        <v>344</v>
      </c>
      <c r="B15" s="106" t="s">
        <v>1242</v>
      </c>
      <c r="C15" s="106" t="s">
        <v>1243</v>
      </c>
      <c r="D15" s="114" t="s">
        <v>1240</v>
      </c>
      <c r="E15" s="106" t="s">
        <v>362</v>
      </c>
      <c r="F15" s="110" t="s">
        <v>337</v>
      </c>
    </row>
    <row r="16" spans="1:9" ht="26" x14ac:dyDescent="0.35">
      <c r="A16" s="113" t="s">
        <v>345</v>
      </c>
      <c r="B16" s="106" t="s">
        <v>1244</v>
      </c>
      <c r="C16" s="106" t="s">
        <v>1245</v>
      </c>
      <c r="D16" s="114" t="s">
        <v>1240</v>
      </c>
      <c r="E16" s="106" t="s">
        <v>362</v>
      </c>
      <c r="F16" s="110" t="s">
        <v>337</v>
      </c>
    </row>
    <row r="17" spans="1:8" ht="26" x14ac:dyDescent="0.35">
      <c r="A17" s="113" t="s">
        <v>346</v>
      </c>
      <c r="B17" s="106" t="s">
        <v>1026</v>
      </c>
      <c r="C17" s="106" t="s">
        <v>1027</v>
      </c>
      <c r="D17" s="114" t="s">
        <v>1240</v>
      </c>
      <c r="E17" s="106" t="s">
        <v>362</v>
      </c>
      <c r="F17" s="110" t="s">
        <v>337</v>
      </c>
    </row>
    <row r="18" spans="1:8" ht="26" x14ac:dyDescent="0.35">
      <c r="A18" s="113" t="s">
        <v>347</v>
      </c>
      <c r="B18" s="106" t="s">
        <v>1246</v>
      </c>
      <c r="C18" s="106" t="s">
        <v>1247</v>
      </c>
      <c r="D18" s="114" t="s">
        <v>1241</v>
      </c>
      <c r="E18" s="106" t="s">
        <v>362</v>
      </c>
      <c r="F18" s="110" t="s">
        <v>337</v>
      </c>
    </row>
    <row r="19" spans="1:8" ht="26" x14ac:dyDescent="0.35">
      <c r="A19" s="113" t="s">
        <v>348</v>
      </c>
      <c r="B19" s="106" t="s">
        <v>1248</v>
      </c>
      <c r="C19" s="106" t="s">
        <v>1249</v>
      </c>
      <c r="D19" s="114" t="s">
        <v>1241</v>
      </c>
      <c r="E19" s="106" t="s">
        <v>362</v>
      </c>
      <c r="F19" s="110" t="s">
        <v>337</v>
      </c>
    </row>
    <row r="20" spans="1:8" x14ac:dyDescent="0.35">
      <c r="A20" s="113" t="s">
        <v>349</v>
      </c>
      <c r="B20" s="106" t="s">
        <v>370</v>
      </c>
      <c r="C20" s="106" t="s">
        <v>371</v>
      </c>
      <c r="D20" s="106"/>
      <c r="E20" s="106" t="s">
        <v>362</v>
      </c>
      <c r="F20" s="110" t="s">
        <v>337</v>
      </c>
    </row>
    <row r="21" spans="1:8" x14ac:dyDescent="0.35">
      <c r="A21" s="113" t="s">
        <v>350</v>
      </c>
      <c r="B21" s="106" t="s">
        <v>1260</v>
      </c>
      <c r="C21" s="106" t="s">
        <v>1261</v>
      </c>
      <c r="D21" s="106" t="s">
        <v>1253</v>
      </c>
      <c r="E21" s="106" t="s">
        <v>362</v>
      </c>
      <c r="F21" s="110" t="s">
        <v>337</v>
      </c>
    </row>
    <row r="22" spans="1:8" x14ac:dyDescent="0.35">
      <c r="A22" s="113" t="s">
        <v>102</v>
      </c>
      <c r="B22" s="106" t="s">
        <v>1021</v>
      </c>
      <c r="C22" s="106" t="s">
        <v>1250</v>
      </c>
      <c r="D22" s="106" t="s">
        <v>1252</v>
      </c>
      <c r="E22" s="106" t="s">
        <v>362</v>
      </c>
      <c r="F22" s="110" t="s">
        <v>337</v>
      </c>
    </row>
    <row r="23" spans="1:8" x14ac:dyDescent="0.35">
      <c r="A23" s="113" t="s">
        <v>351</v>
      </c>
      <c r="B23" s="106" t="s">
        <v>1022</v>
      </c>
      <c r="C23" s="106" t="s">
        <v>1024</v>
      </c>
      <c r="D23" s="106" t="s">
        <v>1251</v>
      </c>
      <c r="E23" s="106" t="s">
        <v>362</v>
      </c>
      <c r="F23" s="110" t="s">
        <v>337</v>
      </c>
    </row>
    <row r="24" spans="1:8" x14ac:dyDescent="0.35">
      <c r="A24" s="113" t="s">
        <v>98</v>
      </c>
      <c r="B24" s="106" t="s">
        <v>1023</v>
      </c>
      <c r="C24" s="106" t="s">
        <v>1025</v>
      </c>
      <c r="D24" s="106" t="s">
        <v>1251</v>
      </c>
      <c r="E24" s="106" t="s">
        <v>362</v>
      </c>
      <c r="F24" s="110" t="s">
        <v>337</v>
      </c>
    </row>
    <row r="25" spans="1:8" x14ac:dyDescent="0.35">
      <c r="A25" s="113" t="s">
        <v>100</v>
      </c>
      <c r="B25" s="106" t="s">
        <v>1254</v>
      </c>
      <c r="C25" s="106" t="s">
        <v>1256</v>
      </c>
      <c r="D25" s="106" t="s">
        <v>1255</v>
      </c>
      <c r="E25" s="106" t="s">
        <v>362</v>
      </c>
      <c r="F25" s="110" t="s">
        <v>337</v>
      </c>
    </row>
    <row r="26" spans="1:8" x14ac:dyDescent="0.35">
      <c r="A26" s="113" t="s">
        <v>101</v>
      </c>
      <c r="B26" s="114" t="s">
        <v>633</v>
      </c>
      <c r="C26" s="106" t="s">
        <v>369</v>
      </c>
      <c r="D26" s="106" t="s">
        <v>1251</v>
      </c>
      <c r="E26" s="106" t="s">
        <v>362</v>
      </c>
      <c r="F26" s="110" t="s">
        <v>337</v>
      </c>
    </row>
    <row r="27" spans="1:8" x14ac:dyDescent="0.35">
      <c r="A27" s="113" t="s">
        <v>332</v>
      </c>
      <c r="B27" s="106" t="s">
        <v>634</v>
      </c>
      <c r="C27" s="106" t="s">
        <v>368</v>
      </c>
      <c r="D27" s="106" t="s">
        <v>1251</v>
      </c>
      <c r="E27" s="106" t="s">
        <v>362</v>
      </c>
      <c r="F27" s="110" t="s">
        <v>337</v>
      </c>
    </row>
    <row r="28" spans="1:8" x14ac:dyDescent="0.35">
      <c r="A28" s="113" t="s">
        <v>333</v>
      </c>
      <c r="B28" s="106" t="s">
        <v>1259</v>
      </c>
      <c r="C28" s="106" t="s">
        <v>1258</v>
      </c>
      <c r="D28" s="106" t="s">
        <v>1257</v>
      </c>
      <c r="E28" s="106" t="s">
        <v>362</v>
      </c>
      <c r="F28" s="110" t="s">
        <v>337</v>
      </c>
      <c r="H28" s="49"/>
    </row>
    <row r="29" spans="1:8" x14ac:dyDescent="0.35">
      <c r="A29" s="113" t="s">
        <v>103</v>
      </c>
      <c r="B29" s="114" t="s">
        <v>635</v>
      </c>
      <c r="C29" s="106" t="s">
        <v>367</v>
      </c>
      <c r="D29" s="106" t="s">
        <v>1251</v>
      </c>
      <c r="E29" s="106" t="s">
        <v>362</v>
      </c>
      <c r="F29" s="110" t="s">
        <v>337</v>
      </c>
      <c r="H29" s="49"/>
    </row>
    <row r="30" spans="1:8" x14ac:dyDescent="0.35">
      <c r="A30" s="113" t="s">
        <v>336</v>
      </c>
      <c r="B30" s="106" t="s">
        <v>1262</v>
      </c>
      <c r="C30" s="106" t="s">
        <v>1263</v>
      </c>
      <c r="D30" s="106" t="s">
        <v>1257</v>
      </c>
      <c r="E30" s="106" t="s">
        <v>362</v>
      </c>
      <c r="F30" s="110" t="s">
        <v>337</v>
      </c>
    </row>
    <row r="31" spans="1:8" x14ac:dyDescent="0.35">
      <c r="A31" s="113" t="s">
        <v>352</v>
      </c>
      <c r="B31" s="114" t="s">
        <v>1028</v>
      </c>
      <c r="C31" s="114" t="s">
        <v>1036</v>
      </c>
      <c r="D31" s="114" t="s">
        <v>1264</v>
      </c>
      <c r="E31" s="106" t="s">
        <v>362</v>
      </c>
      <c r="F31" s="110" t="s">
        <v>337</v>
      </c>
    </row>
    <row r="32" spans="1:8" x14ac:dyDescent="0.35">
      <c r="A32" s="113" t="s">
        <v>353</v>
      </c>
      <c r="B32" s="106" t="s">
        <v>1029</v>
      </c>
      <c r="C32" s="106" t="s">
        <v>1037</v>
      </c>
      <c r="D32" s="106" t="s">
        <v>1264</v>
      </c>
      <c r="E32" s="106" t="s">
        <v>362</v>
      </c>
      <c r="F32" s="110" t="s">
        <v>337</v>
      </c>
    </row>
    <row r="33" spans="1:6" x14ac:dyDescent="0.35">
      <c r="A33" s="113" t="s">
        <v>354</v>
      </c>
      <c r="B33" s="114" t="s">
        <v>1030</v>
      </c>
      <c r="C33" s="114" t="s">
        <v>1038</v>
      </c>
      <c r="D33" s="114" t="s">
        <v>1264</v>
      </c>
      <c r="E33" s="106" t="s">
        <v>362</v>
      </c>
      <c r="F33" s="110" t="s">
        <v>337</v>
      </c>
    </row>
    <row r="34" spans="1:6" x14ac:dyDescent="0.35">
      <c r="A34" s="113" t="s">
        <v>355</v>
      </c>
      <c r="B34" s="106" t="s">
        <v>1031</v>
      </c>
      <c r="C34" s="106" t="s">
        <v>1039</v>
      </c>
      <c r="D34" s="106" t="s">
        <v>1264</v>
      </c>
      <c r="E34" s="106" t="s">
        <v>362</v>
      </c>
      <c r="F34" s="110" t="s">
        <v>337</v>
      </c>
    </row>
    <row r="35" spans="1:6" ht="26" x14ac:dyDescent="0.35">
      <c r="A35" s="113" t="s">
        <v>356</v>
      </c>
      <c r="B35" s="114" t="s">
        <v>1032</v>
      </c>
      <c r="C35" s="114" t="s">
        <v>636</v>
      </c>
      <c r="D35" s="114" t="s">
        <v>1240</v>
      </c>
      <c r="E35" s="106" t="s">
        <v>362</v>
      </c>
      <c r="F35" s="110" t="s">
        <v>337</v>
      </c>
    </row>
    <row r="36" spans="1:6" ht="26" x14ac:dyDescent="0.35">
      <c r="A36" s="113" t="s">
        <v>357</v>
      </c>
      <c r="B36" s="114" t="s">
        <v>1033</v>
      </c>
      <c r="C36" s="114" t="s">
        <v>637</v>
      </c>
      <c r="D36" s="114" t="s">
        <v>1240</v>
      </c>
      <c r="E36" s="106" t="s">
        <v>362</v>
      </c>
      <c r="F36" s="110" t="s">
        <v>337</v>
      </c>
    </row>
    <row r="37" spans="1:6" ht="26" x14ac:dyDescent="0.35">
      <c r="A37" s="113" t="s">
        <v>358</v>
      </c>
      <c r="B37" s="114" t="s">
        <v>1034</v>
      </c>
      <c r="C37" s="114" t="s">
        <v>638</v>
      </c>
      <c r="D37" s="114" t="s">
        <v>1240</v>
      </c>
      <c r="E37" s="106" t="s">
        <v>362</v>
      </c>
      <c r="F37" s="110" t="s">
        <v>337</v>
      </c>
    </row>
    <row r="38" spans="1:6" ht="26" x14ac:dyDescent="0.35">
      <c r="A38" s="113" t="s">
        <v>359</v>
      </c>
      <c r="B38" s="114" t="s">
        <v>1035</v>
      </c>
      <c r="C38" s="114" t="s">
        <v>639</v>
      </c>
      <c r="D38" s="114" t="s">
        <v>1240</v>
      </c>
      <c r="E38" s="106" t="s">
        <v>362</v>
      </c>
      <c r="F38" s="110" t="s">
        <v>337</v>
      </c>
    </row>
    <row r="39" spans="1:6" x14ac:dyDescent="0.35">
      <c r="A39" s="113" t="s">
        <v>360</v>
      </c>
      <c r="B39" s="106" t="s">
        <v>1016</v>
      </c>
      <c r="C39" s="106" t="s">
        <v>366</v>
      </c>
      <c r="D39" s="106"/>
      <c r="E39" s="106" t="s">
        <v>362</v>
      </c>
      <c r="F39" s="110" t="s">
        <v>337</v>
      </c>
    </row>
    <row r="40" spans="1:6" x14ac:dyDescent="0.35">
      <c r="A40" s="113" t="s">
        <v>57</v>
      </c>
      <c r="B40" s="106" t="s">
        <v>576</v>
      </c>
      <c r="C40" s="106" t="s">
        <v>240</v>
      </c>
      <c r="D40" s="106"/>
      <c r="E40" s="106" t="s">
        <v>361</v>
      </c>
      <c r="F40" s="110" t="s">
        <v>318</v>
      </c>
    </row>
    <row r="41" spans="1:6" x14ac:dyDescent="0.35">
      <c r="A41" s="113" t="s">
        <v>319</v>
      </c>
      <c r="B41" s="106" t="s">
        <v>1014</v>
      </c>
      <c r="C41" s="106" t="s">
        <v>364</v>
      </c>
      <c r="D41" s="106"/>
      <c r="E41" s="106" t="s">
        <v>361</v>
      </c>
      <c r="F41" s="110" t="s">
        <v>318</v>
      </c>
    </row>
    <row r="42" spans="1:6" x14ac:dyDescent="0.35">
      <c r="A42" s="113" t="s">
        <v>320</v>
      </c>
      <c r="B42" s="106" t="s">
        <v>1043</v>
      </c>
      <c r="C42" s="106" t="s">
        <v>363</v>
      </c>
      <c r="D42" s="106"/>
      <c r="E42" s="106" t="s">
        <v>361</v>
      </c>
      <c r="F42" s="110" t="s">
        <v>318</v>
      </c>
    </row>
    <row r="43" spans="1:6" x14ac:dyDescent="0.35">
      <c r="A43" s="113" t="s">
        <v>27</v>
      </c>
      <c r="B43" s="106" t="s">
        <v>1011</v>
      </c>
      <c r="C43" s="106" t="s">
        <v>372</v>
      </c>
      <c r="D43" s="114" t="s">
        <v>1237</v>
      </c>
      <c r="E43" s="106" t="s">
        <v>361</v>
      </c>
      <c r="F43" s="110" t="s">
        <v>318</v>
      </c>
    </row>
    <row r="44" spans="1:6" x14ac:dyDescent="0.35">
      <c r="A44" s="113" t="s">
        <v>321</v>
      </c>
      <c r="B44" s="114" t="s">
        <v>641</v>
      </c>
      <c r="C44" s="114" t="s">
        <v>640</v>
      </c>
      <c r="D44" s="114" t="s">
        <v>1212</v>
      </c>
      <c r="E44" s="106" t="s">
        <v>361</v>
      </c>
      <c r="F44" s="110" t="s">
        <v>318</v>
      </c>
    </row>
    <row r="45" spans="1:6" x14ac:dyDescent="0.35">
      <c r="A45" s="113" t="s">
        <v>322</v>
      </c>
      <c r="B45" s="114" t="s">
        <v>1045</v>
      </c>
      <c r="C45" s="114" t="s">
        <v>1046</v>
      </c>
      <c r="D45" s="114"/>
      <c r="E45" s="106" t="s">
        <v>361</v>
      </c>
      <c r="F45" s="110" t="s">
        <v>318</v>
      </c>
    </row>
    <row r="46" spans="1:6" ht="26" x14ac:dyDescent="0.35">
      <c r="A46" s="113" t="s">
        <v>99</v>
      </c>
      <c r="B46" s="114" t="s">
        <v>1015</v>
      </c>
      <c r="C46" s="114" t="s">
        <v>632</v>
      </c>
      <c r="D46" s="114" t="s">
        <v>1240</v>
      </c>
      <c r="E46" s="106" t="s">
        <v>361</v>
      </c>
      <c r="F46" s="110" t="s">
        <v>318</v>
      </c>
    </row>
    <row r="47" spans="1:6" ht="26" x14ac:dyDescent="0.35">
      <c r="A47" s="113" t="s">
        <v>323</v>
      </c>
      <c r="B47" s="106" t="s">
        <v>1019</v>
      </c>
      <c r="C47" s="106" t="s">
        <v>1018</v>
      </c>
      <c r="D47" s="114" t="s">
        <v>1240</v>
      </c>
      <c r="E47" s="106" t="s">
        <v>361</v>
      </c>
      <c r="F47" s="110" t="s">
        <v>318</v>
      </c>
    </row>
    <row r="48" spans="1:6" ht="26" x14ac:dyDescent="0.35">
      <c r="A48" s="113" t="s">
        <v>324</v>
      </c>
      <c r="B48" s="106" t="s">
        <v>1020</v>
      </c>
      <c r="C48" s="106" t="s">
        <v>1017</v>
      </c>
      <c r="D48" s="114" t="s">
        <v>1240</v>
      </c>
      <c r="E48" s="106" t="s">
        <v>361</v>
      </c>
      <c r="F48" s="110" t="s">
        <v>318</v>
      </c>
    </row>
    <row r="49" spans="1:6" ht="26" x14ac:dyDescent="0.35">
      <c r="A49" s="113" t="s">
        <v>325</v>
      </c>
      <c r="B49" s="106" t="s">
        <v>1040</v>
      </c>
      <c r="C49" s="106" t="s">
        <v>1041</v>
      </c>
      <c r="D49" s="114" t="s">
        <v>1241</v>
      </c>
      <c r="E49" s="106" t="s">
        <v>361</v>
      </c>
      <c r="F49" s="110" t="s">
        <v>318</v>
      </c>
    </row>
    <row r="50" spans="1:6" ht="26" x14ac:dyDescent="0.35">
      <c r="A50" s="113" t="s">
        <v>326</v>
      </c>
      <c r="B50" s="106" t="s">
        <v>1026</v>
      </c>
      <c r="C50" s="106" t="s">
        <v>1027</v>
      </c>
      <c r="D50" s="114" t="s">
        <v>1241</v>
      </c>
      <c r="E50" s="106" t="s">
        <v>361</v>
      </c>
      <c r="F50" s="110" t="s">
        <v>318</v>
      </c>
    </row>
    <row r="51" spans="1:6" ht="26" x14ac:dyDescent="0.35">
      <c r="A51" s="113" t="s">
        <v>1265</v>
      </c>
      <c r="B51" s="114" t="s">
        <v>1246</v>
      </c>
      <c r="C51" s="106" t="s">
        <v>1266</v>
      </c>
      <c r="D51" s="114" t="s">
        <v>1241</v>
      </c>
      <c r="E51" s="106"/>
      <c r="F51" s="110"/>
    </row>
    <row r="52" spans="1:6" ht="26" x14ac:dyDescent="0.35">
      <c r="A52" s="113" t="s">
        <v>327</v>
      </c>
      <c r="B52" s="106" t="s">
        <v>1267</v>
      </c>
      <c r="C52" s="106" t="s">
        <v>1268</v>
      </c>
      <c r="D52" s="114" t="s">
        <v>1241</v>
      </c>
      <c r="E52" s="106" t="s">
        <v>361</v>
      </c>
      <c r="F52" s="110" t="s">
        <v>318</v>
      </c>
    </row>
    <row r="53" spans="1:6" ht="26" x14ac:dyDescent="0.35">
      <c r="A53" s="113" t="s">
        <v>328</v>
      </c>
      <c r="B53" s="106" t="s">
        <v>1248</v>
      </c>
      <c r="C53" s="106" t="s">
        <v>1249</v>
      </c>
      <c r="D53" s="114" t="s">
        <v>1241</v>
      </c>
      <c r="E53" s="106" t="s">
        <v>361</v>
      </c>
      <c r="F53" s="110" t="s">
        <v>318</v>
      </c>
    </row>
    <row r="54" spans="1:6" x14ac:dyDescent="0.35">
      <c r="A54" s="113" t="s">
        <v>329</v>
      </c>
      <c r="B54" s="106" t="s">
        <v>370</v>
      </c>
      <c r="C54" s="106" t="s">
        <v>371</v>
      </c>
      <c r="D54" s="106"/>
      <c r="E54" s="106" t="s">
        <v>361</v>
      </c>
      <c r="F54" s="110" t="s">
        <v>318</v>
      </c>
    </row>
    <row r="55" spans="1:6" x14ac:dyDescent="0.35">
      <c r="A55" s="113" t="s">
        <v>330</v>
      </c>
      <c r="B55" s="106" t="s">
        <v>1010</v>
      </c>
      <c r="C55" s="106" t="s">
        <v>642</v>
      </c>
      <c r="D55" s="106" t="s">
        <v>1269</v>
      </c>
      <c r="E55" s="106" t="s">
        <v>361</v>
      </c>
      <c r="F55" s="110" t="s">
        <v>318</v>
      </c>
    </row>
    <row r="56" spans="1:6" x14ac:dyDescent="0.35">
      <c r="A56" s="113" t="s">
        <v>331</v>
      </c>
      <c r="B56" s="106" t="s">
        <v>1260</v>
      </c>
      <c r="C56" s="106" t="s">
        <v>1261</v>
      </c>
      <c r="D56" s="106" t="s">
        <v>1253</v>
      </c>
      <c r="E56" s="106" t="s">
        <v>361</v>
      </c>
      <c r="F56" s="110" t="s">
        <v>318</v>
      </c>
    </row>
    <row r="57" spans="1:6" x14ac:dyDescent="0.35">
      <c r="A57" s="113" t="s">
        <v>100</v>
      </c>
      <c r="B57" s="106" t="s">
        <v>1254</v>
      </c>
      <c r="C57" s="106" t="s">
        <v>1256</v>
      </c>
      <c r="D57" s="106" t="s">
        <v>1255</v>
      </c>
      <c r="E57" s="106" t="s">
        <v>361</v>
      </c>
      <c r="F57" s="110" t="s">
        <v>318</v>
      </c>
    </row>
    <row r="58" spans="1:6" x14ac:dyDescent="0.35">
      <c r="A58" s="113" t="s">
        <v>101</v>
      </c>
      <c r="B58" s="114" t="s">
        <v>633</v>
      </c>
      <c r="C58" s="106" t="s">
        <v>643</v>
      </c>
      <c r="D58" s="106" t="s">
        <v>1251</v>
      </c>
      <c r="E58" s="106" t="s">
        <v>361</v>
      </c>
      <c r="F58" s="110" t="s">
        <v>318</v>
      </c>
    </row>
    <row r="59" spans="1:6" x14ac:dyDescent="0.35">
      <c r="A59" s="113" t="s">
        <v>332</v>
      </c>
      <c r="B59" s="114" t="s">
        <v>634</v>
      </c>
      <c r="C59" s="106" t="s">
        <v>644</v>
      </c>
      <c r="D59" s="106" t="s">
        <v>1251</v>
      </c>
      <c r="E59" s="106" t="s">
        <v>361</v>
      </c>
      <c r="F59" s="110" t="s">
        <v>318</v>
      </c>
    </row>
    <row r="60" spans="1:6" x14ac:dyDescent="0.35">
      <c r="A60" s="113" t="s">
        <v>333</v>
      </c>
      <c r="B60" s="106" t="s">
        <v>1259</v>
      </c>
      <c r="C60" s="106" t="s">
        <v>1258</v>
      </c>
      <c r="D60" s="106" t="s">
        <v>1255</v>
      </c>
      <c r="E60" s="106" t="s">
        <v>361</v>
      </c>
      <c r="F60" s="110" t="s">
        <v>318</v>
      </c>
    </row>
    <row r="61" spans="1:6" x14ac:dyDescent="0.35">
      <c r="A61" s="113" t="s">
        <v>334</v>
      </c>
      <c r="B61" s="114" t="s">
        <v>635</v>
      </c>
      <c r="C61" s="106" t="s">
        <v>367</v>
      </c>
      <c r="D61" s="106" t="s">
        <v>1251</v>
      </c>
      <c r="E61" s="106" t="s">
        <v>361</v>
      </c>
      <c r="F61" s="110" t="s">
        <v>318</v>
      </c>
    </row>
    <row r="62" spans="1:6" x14ac:dyDescent="0.35">
      <c r="A62" s="113" t="s">
        <v>335</v>
      </c>
      <c r="B62" s="106" t="s">
        <v>1042</v>
      </c>
      <c r="C62" s="106" t="s">
        <v>1044</v>
      </c>
      <c r="D62" s="106"/>
      <c r="E62" s="106" t="s">
        <v>361</v>
      </c>
      <c r="F62" s="110" t="s">
        <v>318</v>
      </c>
    </row>
    <row r="63" spans="1:6" x14ac:dyDescent="0.35">
      <c r="A63" s="115" t="s">
        <v>336</v>
      </c>
      <c r="B63" s="108" t="s">
        <v>1262</v>
      </c>
      <c r="C63" s="108" t="s">
        <v>1263</v>
      </c>
      <c r="D63" s="108" t="s">
        <v>1255</v>
      </c>
      <c r="E63" s="108" t="s">
        <v>361</v>
      </c>
      <c r="F63" s="111" t="s">
        <v>318</v>
      </c>
    </row>
    <row r="64" spans="1:6" x14ac:dyDescent="0.35">
      <c r="A64" s="50"/>
      <c r="B64" s="50"/>
      <c r="C64" s="50"/>
      <c r="D64" s="50"/>
      <c r="E64" s="49"/>
    </row>
    <row r="65" spans="1:7" x14ac:dyDescent="0.35">
      <c r="A65" s="50"/>
      <c r="B65" s="50"/>
      <c r="C65" s="50"/>
      <c r="D65" s="50"/>
      <c r="E65" s="49"/>
    </row>
    <row r="66" spans="1:7" x14ac:dyDescent="0.35">
      <c r="A66" s="50"/>
      <c r="B66" s="50"/>
      <c r="C66" s="50"/>
      <c r="D66" s="50"/>
      <c r="E66" s="49"/>
    </row>
    <row r="67" spans="1:7" x14ac:dyDescent="0.35">
      <c r="A67" s="50"/>
      <c r="B67" s="50"/>
      <c r="C67" s="50"/>
      <c r="D67" s="50"/>
      <c r="E67" s="49"/>
      <c r="G67" s="43"/>
    </row>
    <row r="68" spans="1:7" x14ac:dyDescent="0.35">
      <c r="A68" s="50"/>
      <c r="B68" s="50"/>
      <c r="C68" s="50"/>
      <c r="D68" s="50"/>
      <c r="E68" s="49"/>
    </row>
    <row r="69" spans="1:7" x14ac:dyDescent="0.35">
      <c r="A69" s="50"/>
      <c r="B69" s="50"/>
      <c r="C69" s="50"/>
      <c r="D69" s="50"/>
      <c r="E69" s="49"/>
    </row>
    <row r="70" spans="1:7" x14ac:dyDescent="0.35">
      <c r="A70" s="50"/>
      <c r="B70" s="50"/>
      <c r="C70" s="50"/>
      <c r="D70" s="50"/>
      <c r="E70" s="49"/>
    </row>
    <row r="71" spans="1:7" x14ac:dyDescent="0.35">
      <c r="A71" s="50"/>
      <c r="B71" s="50"/>
      <c r="C71" s="50"/>
      <c r="D71" s="50"/>
      <c r="E71" s="49"/>
    </row>
    <row r="72" spans="1:7" x14ac:dyDescent="0.35">
      <c r="A72" s="50"/>
      <c r="B72" s="50"/>
      <c r="C72" s="50"/>
      <c r="D72" s="50"/>
      <c r="E72" s="49"/>
    </row>
  </sheetData>
  <customSheetViews>
    <customSheetView guid="{0DC72153-F2A4-4B80-B2E1-EAC8DEEF33A2}" scale="86" showGridLines="0">
      <pane ySplit="5" topLeftCell="A6" activePane="bottomLeft" state="frozen"/>
      <selection pane="bottomLeft" activeCell="C10" sqref="C10"/>
      <pageMargins left="0.7" right="0.7" top="0.75" bottom="0.75" header="0.3" footer="0.3"/>
      <pageSetup paperSize="9" orientation="landscape" r:id="rId1"/>
    </customSheetView>
  </customSheetViews>
  <mergeCells count="3">
    <mergeCell ref="A2:F2"/>
    <mergeCell ref="A1:F1"/>
    <mergeCell ref="A3:F3"/>
  </mergeCells>
  <pageMargins left="0.7" right="0.7" top="0.75" bottom="0.75" header="0.3" footer="0.3"/>
  <pageSetup paperSize="9" orientation="landscape"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50FAF-F790-4B46-B6F6-C18C27038342}">
  <dimension ref="A1:I50"/>
  <sheetViews>
    <sheetView showGridLines="0" zoomScale="87" zoomScaleNormal="87" workbookViewId="0">
      <pane ySplit="4" topLeftCell="A25" activePane="bottomLeft" state="frozen"/>
      <selection activeCell="C29" sqref="C29"/>
      <selection pane="bottomLeft" activeCell="I17" sqref="I17"/>
    </sheetView>
  </sheetViews>
  <sheetFormatPr defaultColWidth="8.81640625" defaultRowHeight="14.5" x14ac:dyDescent="0.35"/>
  <cols>
    <col min="1" max="1" width="15.90625" style="43" customWidth="1"/>
    <col min="2" max="2" width="29.36328125" style="43" bestFit="1" customWidth="1"/>
    <col min="3" max="3" width="36.26953125" style="43" bestFit="1" customWidth="1"/>
    <col min="4" max="4" width="18.08984375" style="43" bestFit="1" customWidth="1"/>
    <col min="5" max="5" width="9" style="43" bestFit="1" customWidth="1"/>
    <col min="6" max="6" width="15.1796875" style="43" bestFit="1" customWidth="1"/>
    <col min="7" max="16384" width="8.81640625" style="42"/>
  </cols>
  <sheetData>
    <row r="1" spans="1:9" s="41" customFormat="1" ht="32" customHeight="1" x14ac:dyDescent="0.5">
      <c r="A1" s="160" t="s">
        <v>1075</v>
      </c>
      <c r="B1" s="160"/>
      <c r="C1" s="160"/>
      <c r="D1" s="160"/>
      <c r="E1" s="160"/>
      <c r="F1" s="160"/>
    </row>
    <row r="2" spans="1:9" s="41" customFormat="1" ht="18" customHeight="1" x14ac:dyDescent="0.3">
      <c r="A2" s="158" t="s">
        <v>1076</v>
      </c>
      <c r="B2" s="158"/>
      <c r="C2" s="158"/>
      <c r="D2" s="158"/>
      <c r="E2" s="158"/>
      <c r="F2" s="158"/>
      <c r="G2" s="40"/>
      <c r="H2" s="40"/>
      <c r="I2" s="40"/>
    </row>
    <row r="3" spans="1:9" s="41" customFormat="1" ht="8.5" customHeight="1" x14ac:dyDescent="0.3">
      <c r="A3" s="161"/>
      <c r="B3" s="161"/>
      <c r="C3" s="161"/>
      <c r="D3" s="161"/>
      <c r="E3" s="161"/>
      <c r="F3" s="161"/>
      <c r="G3" s="53"/>
    </row>
    <row r="4" spans="1:9" s="54" customFormat="1" ht="16.5" customHeight="1" x14ac:dyDescent="0.35">
      <c r="A4" s="36" t="s">
        <v>881</v>
      </c>
      <c r="B4" s="36" t="s">
        <v>1047</v>
      </c>
      <c r="C4" s="36" t="s">
        <v>1050</v>
      </c>
      <c r="D4" s="75" t="s">
        <v>1174</v>
      </c>
      <c r="E4" s="36" t="s">
        <v>82</v>
      </c>
      <c r="F4" s="36" t="s">
        <v>884</v>
      </c>
    </row>
    <row r="5" spans="1:9" x14ac:dyDescent="0.35">
      <c r="A5" s="112" t="s">
        <v>105</v>
      </c>
      <c r="B5" s="107" t="s">
        <v>407</v>
      </c>
      <c r="C5" s="107" t="s">
        <v>132</v>
      </c>
      <c r="D5" s="107"/>
      <c r="E5" s="107" t="s">
        <v>392</v>
      </c>
      <c r="F5" s="109" t="s">
        <v>466</v>
      </c>
    </row>
    <row r="6" spans="1:9" x14ac:dyDescent="0.35">
      <c r="A6" s="113" t="s">
        <v>106</v>
      </c>
      <c r="B6" s="118" t="s">
        <v>408</v>
      </c>
      <c r="C6" s="118" t="s">
        <v>131</v>
      </c>
      <c r="D6" s="118"/>
      <c r="E6" s="106" t="s">
        <v>392</v>
      </c>
      <c r="F6" s="110" t="s">
        <v>466</v>
      </c>
    </row>
    <row r="7" spans="1:9" x14ac:dyDescent="0.35">
      <c r="A7" s="113" t="s">
        <v>107</v>
      </c>
      <c r="B7" s="117" t="s">
        <v>405</v>
      </c>
      <c r="C7" s="117" t="s">
        <v>130</v>
      </c>
      <c r="D7" s="117"/>
      <c r="E7" s="106" t="s">
        <v>392</v>
      </c>
      <c r="F7" s="110" t="s">
        <v>466</v>
      </c>
    </row>
    <row r="8" spans="1:9" x14ac:dyDescent="0.35">
      <c r="A8" s="113" t="s">
        <v>108</v>
      </c>
      <c r="B8" s="118" t="s">
        <v>406</v>
      </c>
      <c r="C8" s="117" t="s">
        <v>129</v>
      </c>
      <c r="D8" s="117"/>
      <c r="E8" s="106" t="s">
        <v>392</v>
      </c>
      <c r="F8" s="110" t="s">
        <v>466</v>
      </c>
    </row>
    <row r="9" spans="1:9" x14ac:dyDescent="0.35">
      <c r="A9" s="113" t="s">
        <v>109</v>
      </c>
      <c r="B9" s="118" t="s">
        <v>947</v>
      </c>
      <c r="C9" s="117" t="s">
        <v>128</v>
      </c>
      <c r="D9" s="117"/>
      <c r="E9" s="106" t="s">
        <v>392</v>
      </c>
      <c r="F9" s="110" t="s">
        <v>466</v>
      </c>
    </row>
    <row r="10" spans="1:9" x14ac:dyDescent="0.35">
      <c r="A10" s="113" t="s">
        <v>57</v>
      </c>
      <c r="B10" s="117" t="s">
        <v>576</v>
      </c>
      <c r="C10" s="117" t="s">
        <v>240</v>
      </c>
      <c r="D10" s="117"/>
      <c r="E10" s="106" t="s">
        <v>392</v>
      </c>
      <c r="F10" s="110" t="s">
        <v>466</v>
      </c>
    </row>
    <row r="11" spans="1:9" x14ac:dyDescent="0.35">
      <c r="A11" s="113" t="s">
        <v>110</v>
      </c>
      <c r="B11" s="106" t="s">
        <v>402</v>
      </c>
      <c r="C11" s="118" t="s">
        <v>127</v>
      </c>
      <c r="D11" s="118"/>
      <c r="E11" s="106" t="s">
        <v>392</v>
      </c>
      <c r="F11" s="110" t="s">
        <v>466</v>
      </c>
    </row>
    <row r="12" spans="1:9" x14ac:dyDescent="0.35">
      <c r="A12" s="113" t="s">
        <v>111</v>
      </c>
      <c r="B12" s="106" t="s">
        <v>403</v>
      </c>
      <c r="C12" s="118" t="s">
        <v>126</v>
      </c>
      <c r="D12" s="118"/>
      <c r="E12" s="106" t="s">
        <v>392</v>
      </c>
      <c r="F12" s="110" t="s">
        <v>466</v>
      </c>
    </row>
    <row r="13" spans="1:9" x14ac:dyDescent="0.35">
      <c r="A13" s="113" t="s">
        <v>112</v>
      </c>
      <c r="B13" s="106" t="s">
        <v>409</v>
      </c>
      <c r="C13" s="118" t="s">
        <v>125</v>
      </c>
      <c r="D13" s="118"/>
      <c r="E13" s="106" t="s">
        <v>392</v>
      </c>
      <c r="F13" s="110" t="s">
        <v>466</v>
      </c>
    </row>
    <row r="14" spans="1:9" x14ac:dyDescent="0.35">
      <c r="A14" s="113" t="s">
        <v>113</v>
      </c>
      <c r="B14" s="106" t="s">
        <v>412</v>
      </c>
      <c r="C14" s="118" t="s">
        <v>124</v>
      </c>
      <c r="D14" s="118"/>
      <c r="E14" s="106" t="s">
        <v>392</v>
      </c>
      <c r="F14" s="110" t="s">
        <v>466</v>
      </c>
    </row>
    <row r="15" spans="1:9" x14ac:dyDescent="0.35">
      <c r="A15" s="113" t="s">
        <v>114</v>
      </c>
      <c r="B15" s="106" t="s">
        <v>410</v>
      </c>
      <c r="C15" s="118" t="s">
        <v>123</v>
      </c>
      <c r="D15" s="118"/>
      <c r="E15" s="106" t="s">
        <v>392</v>
      </c>
      <c r="F15" s="110" t="s">
        <v>466</v>
      </c>
    </row>
    <row r="16" spans="1:9" x14ac:dyDescent="0.35">
      <c r="A16" s="113" t="s">
        <v>115</v>
      </c>
      <c r="B16" s="106" t="s">
        <v>411</v>
      </c>
      <c r="C16" s="106" t="s">
        <v>122</v>
      </c>
      <c r="D16" s="106"/>
      <c r="E16" s="106" t="s">
        <v>392</v>
      </c>
      <c r="F16" s="110" t="s">
        <v>466</v>
      </c>
    </row>
    <row r="17" spans="1:6" x14ac:dyDescent="0.35">
      <c r="A17" s="113" t="s">
        <v>373</v>
      </c>
      <c r="B17" s="106" t="s">
        <v>421</v>
      </c>
      <c r="C17" s="106" t="s">
        <v>393</v>
      </c>
      <c r="D17" s="106"/>
      <c r="E17" s="106" t="s">
        <v>392</v>
      </c>
      <c r="F17" s="110" t="s">
        <v>466</v>
      </c>
    </row>
    <row r="18" spans="1:6" x14ac:dyDescent="0.35">
      <c r="A18" s="113" t="s">
        <v>374</v>
      </c>
      <c r="B18" s="106" t="s">
        <v>423</v>
      </c>
      <c r="C18" s="106" t="s">
        <v>394</v>
      </c>
      <c r="D18" s="106"/>
      <c r="E18" s="106" t="s">
        <v>392</v>
      </c>
      <c r="F18" s="110" t="s">
        <v>466</v>
      </c>
    </row>
    <row r="19" spans="1:6" x14ac:dyDescent="0.35">
      <c r="A19" s="113" t="s">
        <v>375</v>
      </c>
      <c r="B19" s="106" t="s">
        <v>422</v>
      </c>
      <c r="C19" s="106" t="s">
        <v>395</v>
      </c>
      <c r="D19" s="106"/>
      <c r="E19" s="106" t="s">
        <v>392</v>
      </c>
      <c r="F19" s="110" t="s">
        <v>466</v>
      </c>
    </row>
    <row r="20" spans="1:6" x14ac:dyDescent="0.35">
      <c r="A20" s="113" t="s">
        <v>376</v>
      </c>
      <c r="B20" s="106" t="s">
        <v>424</v>
      </c>
      <c r="C20" s="106" t="s">
        <v>396</v>
      </c>
      <c r="D20" s="106"/>
      <c r="E20" s="106" t="s">
        <v>392</v>
      </c>
      <c r="F20" s="110" t="s">
        <v>466</v>
      </c>
    </row>
    <row r="21" spans="1:6" x14ac:dyDescent="0.35">
      <c r="A21" s="113" t="s">
        <v>377</v>
      </c>
      <c r="B21" s="106" t="s">
        <v>425</v>
      </c>
      <c r="C21" s="106" t="s">
        <v>413</v>
      </c>
      <c r="D21" s="106"/>
      <c r="E21" s="106" t="s">
        <v>392</v>
      </c>
      <c r="F21" s="110" t="s">
        <v>466</v>
      </c>
    </row>
    <row r="22" spans="1:6" x14ac:dyDescent="0.35">
      <c r="A22" s="113" t="s">
        <v>378</v>
      </c>
      <c r="B22" s="106" t="s">
        <v>427</v>
      </c>
      <c r="C22" s="106" t="s">
        <v>414</v>
      </c>
      <c r="D22" s="106"/>
      <c r="E22" s="106" t="s">
        <v>392</v>
      </c>
      <c r="F22" s="110" t="s">
        <v>466</v>
      </c>
    </row>
    <row r="23" spans="1:6" x14ac:dyDescent="0.35">
      <c r="A23" s="113" t="s">
        <v>379</v>
      </c>
      <c r="B23" s="106" t="s">
        <v>429</v>
      </c>
      <c r="C23" s="106" t="s">
        <v>415</v>
      </c>
      <c r="D23" s="106"/>
      <c r="E23" s="106" t="s">
        <v>392</v>
      </c>
      <c r="F23" s="110" t="s">
        <v>466</v>
      </c>
    </row>
    <row r="24" spans="1:6" x14ac:dyDescent="0.35">
      <c r="A24" s="113" t="s">
        <v>380</v>
      </c>
      <c r="B24" s="106" t="s">
        <v>428</v>
      </c>
      <c r="C24" s="106" t="s">
        <v>416</v>
      </c>
      <c r="D24" s="106"/>
      <c r="E24" s="106" t="s">
        <v>392</v>
      </c>
      <c r="F24" s="110" t="s">
        <v>466</v>
      </c>
    </row>
    <row r="25" spans="1:6" x14ac:dyDescent="0.35">
      <c r="A25" s="113" t="s">
        <v>381</v>
      </c>
      <c r="B25" s="106" t="s">
        <v>426</v>
      </c>
      <c r="C25" s="106" t="s">
        <v>417</v>
      </c>
      <c r="D25" s="106"/>
      <c r="E25" s="106" t="s">
        <v>392</v>
      </c>
      <c r="F25" s="110" t="s">
        <v>466</v>
      </c>
    </row>
    <row r="26" spans="1:6" x14ac:dyDescent="0.35">
      <c r="A26" s="113" t="s">
        <v>382</v>
      </c>
      <c r="B26" s="106" t="s">
        <v>432</v>
      </c>
      <c r="C26" s="106" t="s">
        <v>418</v>
      </c>
      <c r="D26" s="106"/>
      <c r="E26" s="106" t="s">
        <v>392</v>
      </c>
      <c r="F26" s="110" t="s">
        <v>466</v>
      </c>
    </row>
    <row r="27" spans="1:6" x14ac:dyDescent="0.35">
      <c r="A27" s="113" t="s">
        <v>383</v>
      </c>
      <c r="B27" s="106" t="s">
        <v>431</v>
      </c>
      <c r="C27" s="106" t="s">
        <v>419</v>
      </c>
      <c r="D27" s="106"/>
      <c r="E27" s="106" t="s">
        <v>392</v>
      </c>
      <c r="F27" s="110" t="s">
        <v>466</v>
      </c>
    </row>
    <row r="28" spans="1:6" x14ac:dyDescent="0.35">
      <c r="A28" s="113" t="s">
        <v>384</v>
      </c>
      <c r="B28" s="106" t="s">
        <v>430</v>
      </c>
      <c r="C28" s="106" t="s">
        <v>420</v>
      </c>
      <c r="D28" s="106"/>
      <c r="E28" s="106" t="s">
        <v>392</v>
      </c>
      <c r="F28" s="110" t="s">
        <v>466</v>
      </c>
    </row>
    <row r="29" spans="1:6" x14ac:dyDescent="0.35">
      <c r="A29" s="113" t="s">
        <v>434</v>
      </c>
      <c r="B29" s="106" t="s">
        <v>435</v>
      </c>
      <c r="C29" s="106" t="s">
        <v>436</v>
      </c>
      <c r="D29" s="106"/>
      <c r="E29" s="106" t="s">
        <v>392</v>
      </c>
      <c r="F29" s="110" t="s">
        <v>466</v>
      </c>
    </row>
    <row r="30" spans="1:6" x14ac:dyDescent="0.35">
      <c r="A30" s="113" t="s">
        <v>437</v>
      </c>
      <c r="B30" s="106" t="s">
        <v>438</v>
      </c>
      <c r="C30" s="106" t="s">
        <v>439</v>
      </c>
      <c r="D30" s="106"/>
      <c r="E30" s="106" t="s">
        <v>392</v>
      </c>
      <c r="F30" s="110" t="s">
        <v>466</v>
      </c>
    </row>
    <row r="31" spans="1:6" x14ac:dyDescent="0.35">
      <c r="A31" s="113" t="s">
        <v>440</v>
      </c>
      <c r="B31" s="106" t="s">
        <v>1000</v>
      </c>
      <c r="C31" s="106" t="s">
        <v>441</v>
      </c>
      <c r="D31" s="106"/>
      <c r="E31" s="106" t="s">
        <v>392</v>
      </c>
      <c r="F31" s="110" t="s">
        <v>466</v>
      </c>
    </row>
    <row r="32" spans="1:6" x14ac:dyDescent="0.35">
      <c r="A32" s="113" t="s">
        <v>442</v>
      </c>
      <c r="B32" s="106" t="s">
        <v>454</v>
      </c>
      <c r="C32" s="106" t="s">
        <v>397</v>
      </c>
      <c r="D32" s="106"/>
      <c r="E32" s="106" t="s">
        <v>392</v>
      </c>
      <c r="F32" s="110" t="s">
        <v>466</v>
      </c>
    </row>
    <row r="33" spans="1:6" x14ac:dyDescent="0.35">
      <c r="A33" s="113" t="s">
        <v>443</v>
      </c>
      <c r="B33" s="106" t="s">
        <v>455</v>
      </c>
      <c r="C33" s="106" t="s">
        <v>433</v>
      </c>
      <c r="D33" s="106"/>
      <c r="E33" s="106" t="s">
        <v>392</v>
      </c>
      <c r="F33" s="110" t="s">
        <v>466</v>
      </c>
    </row>
    <row r="34" spans="1:6" x14ac:dyDescent="0.35">
      <c r="A34" s="113" t="s">
        <v>444</v>
      </c>
      <c r="B34" s="106" t="s">
        <v>456</v>
      </c>
      <c r="C34" s="106" t="s">
        <v>121</v>
      </c>
      <c r="D34" s="106"/>
      <c r="E34" s="106" t="s">
        <v>392</v>
      </c>
      <c r="F34" s="110" t="s">
        <v>466</v>
      </c>
    </row>
    <row r="35" spans="1:6" x14ac:dyDescent="0.35">
      <c r="A35" s="113" t="s">
        <v>445</v>
      </c>
      <c r="B35" s="106" t="s">
        <v>457</v>
      </c>
      <c r="C35" s="106" t="s">
        <v>120</v>
      </c>
      <c r="D35" s="106"/>
      <c r="E35" s="106" t="s">
        <v>392</v>
      </c>
      <c r="F35" s="110" t="s">
        <v>466</v>
      </c>
    </row>
    <row r="36" spans="1:6" x14ac:dyDescent="0.35">
      <c r="A36" s="113" t="s">
        <v>446</v>
      </c>
      <c r="B36" s="106" t="s">
        <v>458</v>
      </c>
      <c r="C36" s="106" t="s">
        <v>397</v>
      </c>
      <c r="D36" s="106"/>
      <c r="E36" s="106" t="s">
        <v>392</v>
      </c>
      <c r="F36" s="110" t="s">
        <v>466</v>
      </c>
    </row>
    <row r="37" spans="1:6" x14ac:dyDescent="0.35">
      <c r="A37" s="113" t="s">
        <v>447</v>
      </c>
      <c r="B37" s="106" t="s">
        <v>459</v>
      </c>
      <c r="C37" s="106" t="s">
        <v>433</v>
      </c>
      <c r="D37" s="106"/>
      <c r="E37" s="106" t="s">
        <v>392</v>
      </c>
      <c r="F37" s="110" t="s">
        <v>466</v>
      </c>
    </row>
    <row r="38" spans="1:6" x14ac:dyDescent="0.35">
      <c r="A38" s="113" t="s">
        <v>448</v>
      </c>
      <c r="B38" s="106" t="s">
        <v>460</v>
      </c>
      <c r="C38" s="106" t="s">
        <v>121</v>
      </c>
      <c r="D38" s="106"/>
      <c r="E38" s="106" t="s">
        <v>392</v>
      </c>
      <c r="F38" s="110" t="s">
        <v>466</v>
      </c>
    </row>
    <row r="39" spans="1:6" x14ac:dyDescent="0.35">
      <c r="A39" s="113" t="s">
        <v>450</v>
      </c>
      <c r="B39" s="106" t="s">
        <v>461</v>
      </c>
      <c r="C39" s="106" t="s">
        <v>120</v>
      </c>
      <c r="D39" s="106"/>
      <c r="E39" s="106" t="s">
        <v>392</v>
      </c>
      <c r="F39" s="110" t="s">
        <v>466</v>
      </c>
    </row>
    <row r="40" spans="1:6" x14ac:dyDescent="0.35">
      <c r="A40" s="113" t="s">
        <v>451</v>
      </c>
      <c r="B40" s="106" t="s">
        <v>462</v>
      </c>
      <c r="C40" s="106" t="s">
        <v>397</v>
      </c>
      <c r="D40" s="106"/>
      <c r="E40" s="106" t="s">
        <v>392</v>
      </c>
      <c r="F40" s="110" t="s">
        <v>466</v>
      </c>
    </row>
    <row r="41" spans="1:6" x14ac:dyDescent="0.35">
      <c r="A41" s="113" t="s">
        <v>452</v>
      </c>
      <c r="B41" s="106" t="s">
        <v>463</v>
      </c>
      <c r="C41" s="106" t="s">
        <v>433</v>
      </c>
      <c r="D41" s="106"/>
      <c r="E41" s="106" t="s">
        <v>392</v>
      </c>
      <c r="F41" s="110" t="s">
        <v>466</v>
      </c>
    </row>
    <row r="42" spans="1:6" x14ac:dyDescent="0.35">
      <c r="A42" s="113" t="s">
        <v>453</v>
      </c>
      <c r="B42" s="106" t="s">
        <v>464</v>
      </c>
      <c r="C42" s="106" t="s">
        <v>121</v>
      </c>
      <c r="D42" s="106"/>
      <c r="E42" s="106" t="s">
        <v>392</v>
      </c>
      <c r="F42" s="110" t="s">
        <v>466</v>
      </c>
    </row>
    <row r="43" spans="1:6" x14ac:dyDescent="0.35">
      <c r="A43" s="113" t="s">
        <v>449</v>
      </c>
      <c r="B43" s="106" t="s">
        <v>465</v>
      </c>
      <c r="C43" s="106" t="s">
        <v>120</v>
      </c>
      <c r="D43" s="106"/>
      <c r="E43" s="106" t="s">
        <v>392</v>
      </c>
      <c r="F43" s="110" t="s">
        <v>466</v>
      </c>
    </row>
    <row r="44" spans="1:6" x14ac:dyDescent="0.35">
      <c r="A44" s="113" t="s">
        <v>385</v>
      </c>
      <c r="B44" s="106" t="s">
        <v>948</v>
      </c>
      <c r="C44" s="106" t="s">
        <v>398</v>
      </c>
      <c r="D44" s="106"/>
      <c r="E44" s="106" t="s">
        <v>392</v>
      </c>
      <c r="F44" s="110" t="s">
        <v>466</v>
      </c>
    </row>
    <row r="45" spans="1:6" x14ac:dyDescent="0.35">
      <c r="A45" s="113" t="s">
        <v>386</v>
      </c>
      <c r="B45" s="106" t="s">
        <v>949</v>
      </c>
      <c r="C45" s="114" t="s">
        <v>399</v>
      </c>
      <c r="D45" s="114"/>
      <c r="E45" s="106" t="s">
        <v>392</v>
      </c>
      <c r="F45" s="110" t="s">
        <v>466</v>
      </c>
    </row>
    <row r="46" spans="1:6" x14ac:dyDescent="0.35">
      <c r="A46" s="113" t="s">
        <v>387</v>
      </c>
      <c r="B46" s="106" t="s">
        <v>950</v>
      </c>
      <c r="C46" s="106" t="s">
        <v>400</v>
      </c>
      <c r="D46" s="106"/>
      <c r="E46" s="106" t="s">
        <v>392</v>
      </c>
      <c r="F46" s="110" t="s">
        <v>466</v>
      </c>
    </row>
    <row r="47" spans="1:6" x14ac:dyDescent="0.35">
      <c r="A47" s="113" t="s">
        <v>388</v>
      </c>
      <c r="B47" s="106" t="s">
        <v>951</v>
      </c>
      <c r="C47" s="106" t="s">
        <v>119</v>
      </c>
      <c r="D47" s="106"/>
      <c r="E47" s="106" t="s">
        <v>392</v>
      </c>
      <c r="F47" s="110" t="s">
        <v>466</v>
      </c>
    </row>
    <row r="48" spans="1:6" x14ac:dyDescent="0.35">
      <c r="A48" s="113" t="s">
        <v>389</v>
      </c>
      <c r="B48" s="106" t="s">
        <v>952</v>
      </c>
      <c r="C48" s="106" t="s">
        <v>118</v>
      </c>
      <c r="D48" s="106"/>
      <c r="E48" s="106" t="s">
        <v>392</v>
      </c>
      <c r="F48" s="110" t="s">
        <v>466</v>
      </c>
    </row>
    <row r="49" spans="1:6" x14ac:dyDescent="0.35">
      <c r="A49" s="119" t="s">
        <v>390</v>
      </c>
      <c r="B49" s="106" t="s">
        <v>953</v>
      </c>
      <c r="C49" s="114" t="s">
        <v>117</v>
      </c>
      <c r="D49" s="114"/>
      <c r="E49" s="106" t="s">
        <v>392</v>
      </c>
      <c r="F49" s="110" t="s">
        <v>466</v>
      </c>
    </row>
    <row r="50" spans="1:6" x14ac:dyDescent="0.35">
      <c r="A50" s="115" t="s">
        <v>391</v>
      </c>
      <c r="B50" s="108" t="s">
        <v>954</v>
      </c>
      <c r="C50" s="108" t="s">
        <v>116</v>
      </c>
      <c r="D50" s="108"/>
      <c r="E50" s="108" t="s">
        <v>392</v>
      </c>
      <c r="F50" s="111" t="s">
        <v>466</v>
      </c>
    </row>
  </sheetData>
  <customSheetViews>
    <customSheetView guid="{0DC72153-F2A4-4B80-B2E1-EAC8DEEF33A2}" scale="87" showGridLines="0">
      <pane ySplit="4" topLeftCell="A5" activePane="bottomLeft" state="frozen"/>
      <selection pane="bottomLeft" activeCell="G13" sqref="G13"/>
      <pageMargins left="0.7" right="0.7" top="0.75" bottom="0.75" header="0.3" footer="0.3"/>
      <pageSetup paperSize="9" orientation="landscape" r:id="rId1"/>
    </customSheetView>
  </customSheetViews>
  <mergeCells count="3">
    <mergeCell ref="A1:F1"/>
    <mergeCell ref="A2:F2"/>
    <mergeCell ref="A3:F3"/>
  </mergeCells>
  <pageMargins left="0.7" right="0.7" top="0.75" bottom="0.75" header="0.3" footer="0.3"/>
  <pageSetup paperSize="9" orientation="landscape"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E4F6EC-9A06-468B-88C2-0B23E002C142}">
  <dimension ref="A1:K74"/>
  <sheetViews>
    <sheetView showGridLines="0" zoomScale="80" zoomScaleNormal="77" workbookViewId="0">
      <pane ySplit="5" topLeftCell="A6" activePane="bottomLeft" state="frozen"/>
      <selection activeCell="C29" sqref="C29"/>
      <selection pane="bottomLeft" activeCell="G36" sqref="G36"/>
    </sheetView>
  </sheetViews>
  <sheetFormatPr defaultColWidth="8.81640625" defaultRowHeight="14.5" x14ac:dyDescent="0.35"/>
  <cols>
    <col min="1" max="1" width="14.1796875" style="43" bestFit="1" customWidth="1"/>
    <col min="2" max="2" width="68" style="43" bestFit="1" customWidth="1"/>
    <col min="3" max="3" width="54.1796875" style="43" bestFit="1" customWidth="1"/>
    <col min="4" max="4" width="36.36328125" style="43" bestFit="1" customWidth="1"/>
    <col min="5" max="5" width="9.7265625" style="43" bestFit="1" customWidth="1"/>
    <col min="6" max="6" width="16.08984375" style="43" bestFit="1" customWidth="1"/>
    <col min="7" max="16384" width="8.81640625" style="42"/>
  </cols>
  <sheetData>
    <row r="1" spans="1:11" s="55" customFormat="1" ht="33" customHeight="1" x14ac:dyDescent="0.5">
      <c r="A1" s="162" t="s">
        <v>1077</v>
      </c>
      <c r="B1" s="162"/>
      <c r="C1" s="162"/>
      <c r="D1" s="162"/>
      <c r="E1" s="162"/>
      <c r="F1" s="162"/>
      <c r="G1" s="162"/>
      <c r="H1" s="162"/>
      <c r="I1" s="162"/>
      <c r="J1" s="162"/>
      <c r="K1" s="162"/>
    </row>
    <row r="2" spans="1:11" s="41" customFormat="1" ht="17" customHeight="1" x14ac:dyDescent="0.3">
      <c r="A2" s="172" t="s">
        <v>1078</v>
      </c>
      <c r="B2" s="172"/>
      <c r="C2" s="172"/>
      <c r="D2" s="172"/>
      <c r="E2" s="172"/>
      <c r="F2" s="172"/>
      <c r="G2" s="172"/>
      <c r="H2" s="172"/>
      <c r="I2" s="172"/>
      <c r="J2" s="172"/>
      <c r="K2" s="172"/>
    </row>
    <row r="3" spans="1:11" s="41" customFormat="1" ht="17.5" customHeight="1" x14ac:dyDescent="0.3">
      <c r="A3" s="159" t="s">
        <v>1079</v>
      </c>
      <c r="B3" s="159"/>
      <c r="C3" s="159"/>
      <c r="D3" s="159"/>
      <c r="E3" s="159"/>
      <c r="F3" s="159"/>
      <c r="G3" s="159"/>
      <c r="H3" s="159"/>
      <c r="I3" s="159"/>
      <c r="J3" s="159"/>
      <c r="K3" s="159"/>
    </row>
    <row r="4" spans="1:11" s="41" customFormat="1" ht="8.5" customHeight="1" x14ac:dyDescent="0.3">
      <c r="A4" s="161"/>
      <c r="B4" s="161"/>
      <c r="C4" s="161"/>
      <c r="D4" s="161"/>
      <c r="E4" s="161"/>
      <c r="F4" s="161"/>
      <c r="G4" s="161"/>
      <c r="H4" s="161"/>
      <c r="I4" s="161"/>
      <c r="J4" s="161"/>
      <c r="K4" s="161"/>
    </row>
    <row r="5" spans="1:11" s="25" customFormat="1" ht="17" customHeight="1" x14ac:dyDescent="0.3">
      <c r="A5" s="68" t="s">
        <v>881</v>
      </c>
      <c r="B5" s="68" t="s">
        <v>1047</v>
      </c>
      <c r="C5" s="68" t="s">
        <v>1050</v>
      </c>
      <c r="D5" s="28" t="s">
        <v>1174</v>
      </c>
      <c r="E5" s="68" t="s">
        <v>82</v>
      </c>
      <c r="F5" s="68" t="s">
        <v>882</v>
      </c>
      <c r="G5" s="31"/>
      <c r="H5" s="31"/>
      <c r="I5" s="31"/>
      <c r="J5" s="31"/>
      <c r="K5" s="31"/>
    </row>
    <row r="6" spans="1:11" x14ac:dyDescent="0.35">
      <c r="A6" s="112" t="s">
        <v>57</v>
      </c>
      <c r="B6" s="107" t="s">
        <v>576</v>
      </c>
      <c r="C6" s="107" t="s">
        <v>7</v>
      </c>
      <c r="D6" s="107"/>
      <c r="E6" s="107" t="s">
        <v>501</v>
      </c>
      <c r="F6" s="109" t="s">
        <v>508</v>
      </c>
      <c r="G6" s="99"/>
      <c r="H6" s="99"/>
      <c r="I6" s="99"/>
      <c r="J6" s="14"/>
      <c r="K6" s="14"/>
    </row>
    <row r="7" spans="1:11" x14ac:dyDescent="0.35">
      <c r="A7" s="113" t="s">
        <v>167</v>
      </c>
      <c r="B7" s="106" t="s">
        <v>767</v>
      </c>
      <c r="C7" s="106" t="s">
        <v>548</v>
      </c>
      <c r="D7" s="106" t="s">
        <v>1272</v>
      </c>
      <c r="E7" s="106" t="s">
        <v>501</v>
      </c>
      <c r="F7" s="110" t="s">
        <v>508</v>
      </c>
      <c r="G7" s="99"/>
      <c r="H7" s="99"/>
      <c r="I7" s="99"/>
      <c r="J7" s="14"/>
      <c r="K7" s="14"/>
    </row>
    <row r="8" spans="1:11" x14ac:dyDescent="0.35">
      <c r="A8" s="113" t="s">
        <v>150</v>
      </c>
      <c r="B8" s="106" t="s">
        <v>527</v>
      </c>
      <c r="C8" s="106" t="s">
        <v>528</v>
      </c>
      <c r="D8" s="106" t="s">
        <v>1237</v>
      </c>
      <c r="E8" s="106" t="s">
        <v>501</v>
      </c>
      <c r="F8" s="110" t="s">
        <v>508</v>
      </c>
      <c r="G8" s="99"/>
      <c r="H8" s="99"/>
      <c r="I8" s="99"/>
      <c r="J8" s="14"/>
      <c r="K8" s="14"/>
    </row>
    <row r="9" spans="1:11" x14ac:dyDescent="0.35">
      <c r="A9" s="113" t="s">
        <v>142</v>
      </c>
      <c r="B9" s="106" t="s">
        <v>768</v>
      </c>
      <c r="C9" s="106" t="s">
        <v>158</v>
      </c>
      <c r="D9" s="106"/>
      <c r="E9" s="106" t="s">
        <v>501</v>
      </c>
      <c r="F9" s="110" t="s">
        <v>508</v>
      </c>
      <c r="G9" s="99"/>
      <c r="H9" s="99"/>
      <c r="I9" s="99"/>
      <c r="J9" s="14"/>
      <c r="K9" s="14"/>
    </row>
    <row r="10" spans="1:11" ht="91" x14ac:dyDescent="0.35">
      <c r="A10" s="113" t="s">
        <v>467</v>
      </c>
      <c r="B10" s="106" t="s">
        <v>179</v>
      </c>
      <c r="C10" s="106" t="s">
        <v>157</v>
      </c>
      <c r="D10" s="114" t="s">
        <v>1205</v>
      </c>
      <c r="E10" s="106" t="s">
        <v>501</v>
      </c>
      <c r="F10" s="110" t="s">
        <v>508</v>
      </c>
      <c r="G10" s="99"/>
      <c r="H10" s="99"/>
      <c r="I10" s="99"/>
      <c r="J10" s="14"/>
      <c r="K10" s="14"/>
    </row>
    <row r="11" spans="1:11" x14ac:dyDescent="0.35">
      <c r="A11" s="113" t="s">
        <v>147</v>
      </c>
      <c r="B11" s="106" t="s">
        <v>554</v>
      </c>
      <c r="C11" s="106" t="s">
        <v>156</v>
      </c>
      <c r="D11" s="106"/>
      <c r="E11" s="106" t="s">
        <v>501</v>
      </c>
      <c r="F11" s="110" t="s">
        <v>508</v>
      </c>
      <c r="G11" s="99"/>
      <c r="H11" s="99"/>
      <c r="I11" s="99"/>
      <c r="J11" s="14"/>
      <c r="K11" s="14"/>
    </row>
    <row r="12" spans="1:11" x14ac:dyDescent="0.35">
      <c r="A12" s="113" t="s">
        <v>468</v>
      </c>
      <c r="B12" s="106" t="s">
        <v>535</v>
      </c>
      <c r="C12" s="106" t="s">
        <v>1117</v>
      </c>
      <c r="D12" s="106"/>
      <c r="E12" s="106" t="s">
        <v>501</v>
      </c>
      <c r="F12" s="110" t="s">
        <v>508</v>
      </c>
      <c r="G12" s="99"/>
      <c r="H12" s="99"/>
      <c r="I12" s="99"/>
      <c r="J12" s="14"/>
      <c r="K12" s="14"/>
    </row>
    <row r="13" spans="1:11" x14ac:dyDescent="0.35">
      <c r="A13" s="113" t="s">
        <v>469</v>
      </c>
      <c r="B13" s="106" t="s">
        <v>1164</v>
      </c>
      <c r="C13" s="106" t="s">
        <v>1165</v>
      </c>
      <c r="D13" s="106"/>
      <c r="E13" s="106" t="s">
        <v>501</v>
      </c>
      <c r="F13" s="110" t="s">
        <v>508</v>
      </c>
      <c r="G13" s="99"/>
      <c r="H13" s="99"/>
      <c r="I13" s="99"/>
      <c r="J13" s="14"/>
      <c r="K13" s="14"/>
    </row>
    <row r="14" spans="1:11" x14ac:dyDescent="0.35">
      <c r="A14" s="113" t="s">
        <v>470</v>
      </c>
      <c r="B14" s="106" t="s">
        <v>520</v>
      </c>
      <c r="C14" s="106" t="s">
        <v>509</v>
      </c>
      <c r="D14" s="106"/>
      <c r="E14" s="106" t="s">
        <v>501</v>
      </c>
      <c r="F14" s="110" t="s">
        <v>508</v>
      </c>
      <c r="G14" s="99"/>
      <c r="H14" s="99"/>
      <c r="I14" s="99"/>
      <c r="J14" s="14"/>
      <c r="K14" s="14"/>
    </row>
    <row r="15" spans="1:11" x14ac:dyDescent="0.35">
      <c r="A15" s="113" t="s">
        <v>471</v>
      </c>
      <c r="B15" s="106" t="s">
        <v>521</v>
      </c>
      <c r="C15" s="106" t="s">
        <v>510</v>
      </c>
      <c r="D15" s="106"/>
      <c r="E15" s="106" t="s">
        <v>501</v>
      </c>
      <c r="F15" s="110" t="s">
        <v>508</v>
      </c>
      <c r="G15" s="99"/>
      <c r="H15" s="99"/>
      <c r="I15" s="99"/>
      <c r="J15" s="14"/>
      <c r="K15" s="14"/>
    </row>
    <row r="16" spans="1:11" x14ac:dyDescent="0.35">
      <c r="A16" s="113" t="s">
        <v>472</v>
      </c>
      <c r="B16" s="106" t="s">
        <v>522</v>
      </c>
      <c r="C16" s="106" t="s">
        <v>511</v>
      </c>
      <c r="D16" s="106"/>
      <c r="E16" s="106" t="s">
        <v>501</v>
      </c>
      <c r="F16" s="110" t="s">
        <v>508</v>
      </c>
      <c r="G16" s="99"/>
      <c r="H16" s="99"/>
      <c r="I16" s="99"/>
      <c r="J16" s="14"/>
      <c r="K16" s="14"/>
    </row>
    <row r="17" spans="1:11" x14ac:dyDescent="0.35">
      <c r="A17" s="113" t="s">
        <v>473</v>
      </c>
      <c r="B17" s="106" t="s">
        <v>523</v>
      </c>
      <c r="C17" s="106" t="s">
        <v>512</v>
      </c>
      <c r="D17" s="106"/>
      <c r="E17" s="106" t="s">
        <v>501</v>
      </c>
      <c r="F17" s="110" t="s">
        <v>508</v>
      </c>
      <c r="G17" s="99"/>
      <c r="H17" s="99"/>
      <c r="I17" s="99"/>
      <c r="J17" s="14"/>
      <c r="K17" s="14"/>
    </row>
    <row r="18" spans="1:11" x14ac:dyDescent="0.35">
      <c r="A18" s="113" t="s">
        <v>474</v>
      </c>
      <c r="B18" s="106" t="s">
        <v>524</v>
      </c>
      <c r="C18" s="106" t="s">
        <v>513</v>
      </c>
      <c r="D18" s="106"/>
      <c r="E18" s="106" t="s">
        <v>501</v>
      </c>
      <c r="F18" s="110" t="s">
        <v>508</v>
      </c>
      <c r="G18" s="99"/>
      <c r="H18" s="99"/>
      <c r="I18" s="99"/>
      <c r="J18" s="14"/>
      <c r="K18" s="14"/>
    </row>
    <row r="19" spans="1:11" x14ac:dyDescent="0.35">
      <c r="A19" s="113" t="s">
        <v>475</v>
      </c>
      <c r="B19" s="106" t="s">
        <v>519</v>
      </c>
      <c r="C19" s="106" t="s">
        <v>1119</v>
      </c>
      <c r="D19" s="106"/>
      <c r="E19" s="106" t="s">
        <v>497</v>
      </c>
      <c r="F19" s="110" t="s">
        <v>508</v>
      </c>
      <c r="G19" s="99"/>
      <c r="H19" s="99"/>
      <c r="I19" s="99"/>
      <c r="J19" s="14"/>
      <c r="K19" s="14"/>
    </row>
    <row r="20" spans="1:11" x14ac:dyDescent="0.35">
      <c r="A20" s="113" t="s">
        <v>494</v>
      </c>
      <c r="B20" s="106" t="s">
        <v>525</v>
      </c>
      <c r="C20" s="106" t="s">
        <v>514</v>
      </c>
      <c r="D20" s="106"/>
      <c r="E20" s="106" t="s">
        <v>502</v>
      </c>
      <c r="F20" s="110" t="s">
        <v>508</v>
      </c>
      <c r="G20" s="99"/>
      <c r="H20" s="99"/>
      <c r="I20" s="99"/>
      <c r="J20" s="14"/>
      <c r="K20" s="14"/>
    </row>
    <row r="21" spans="1:11" x14ac:dyDescent="0.35">
      <c r="A21" s="113" t="s">
        <v>495</v>
      </c>
      <c r="B21" s="106" t="s">
        <v>526</v>
      </c>
      <c r="C21" s="106" t="s">
        <v>1118</v>
      </c>
      <c r="D21" s="106"/>
      <c r="E21" s="106" t="s">
        <v>502</v>
      </c>
      <c r="F21" s="110" t="s">
        <v>508</v>
      </c>
      <c r="G21" s="99"/>
      <c r="H21" s="99"/>
      <c r="I21" s="99"/>
      <c r="J21" s="14"/>
      <c r="K21" s="14"/>
    </row>
    <row r="22" spans="1:11" ht="104" x14ac:dyDescent="0.35">
      <c r="A22" s="113" t="s">
        <v>476</v>
      </c>
      <c r="B22" s="106" t="s">
        <v>943</v>
      </c>
      <c r="C22" s="106" t="s">
        <v>944</v>
      </c>
      <c r="D22" s="114" t="s">
        <v>1270</v>
      </c>
      <c r="E22" s="106" t="s">
        <v>501</v>
      </c>
      <c r="F22" s="110" t="s">
        <v>508</v>
      </c>
      <c r="G22" s="99"/>
      <c r="H22" s="99"/>
      <c r="I22" s="99"/>
      <c r="J22" s="14"/>
      <c r="K22" s="14"/>
    </row>
    <row r="23" spans="1:11" ht="104" x14ac:dyDescent="0.35">
      <c r="A23" s="113" t="s">
        <v>154</v>
      </c>
      <c r="B23" s="106" t="s">
        <v>943</v>
      </c>
      <c r="C23" s="106" t="s">
        <v>944</v>
      </c>
      <c r="D23" s="114" t="s">
        <v>1271</v>
      </c>
      <c r="E23" s="106" t="s">
        <v>501</v>
      </c>
      <c r="F23" s="110" t="s">
        <v>508</v>
      </c>
      <c r="G23" s="99"/>
      <c r="H23" s="99"/>
      <c r="I23" s="99"/>
      <c r="J23" s="14"/>
      <c r="K23" s="14"/>
    </row>
    <row r="24" spans="1:11" x14ac:dyDescent="0.35">
      <c r="A24" s="113" t="s">
        <v>477</v>
      </c>
      <c r="B24" s="106" t="s">
        <v>945</v>
      </c>
      <c r="C24" s="106" t="s">
        <v>766</v>
      </c>
      <c r="D24" s="106"/>
      <c r="E24" s="106" t="s">
        <v>501</v>
      </c>
      <c r="F24" s="110" t="s">
        <v>508</v>
      </c>
      <c r="G24" s="99"/>
      <c r="H24" s="99"/>
      <c r="I24" s="99"/>
      <c r="J24" s="14"/>
      <c r="K24" s="14"/>
    </row>
    <row r="25" spans="1:11" ht="39" x14ac:dyDescent="0.35">
      <c r="A25" s="113" t="s">
        <v>173</v>
      </c>
      <c r="B25" s="106" t="s">
        <v>770</v>
      </c>
      <c r="C25" s="106" t="s">
        <v>771</v>
      </c>
      <c r="D25" s="114" t="s">
        <v>1275</v>
      </c>
      <c r="E25" s="106" t="s">
        <v>492</v>
      </c>
      <c r="F25" s="110" t="s">
        <v>508</v>
      </c>
      <c r="G25" s="99"/>
      <c r="H25" s="99"/>
      <c r="I25" s="99"/>
      <c r="J25" s="14"/>
      <c r="K25" s="14"/>
    </row>
    <row r="26" spans="1:11" ht="39" x14ac:dyDescent="0.35">
      <c r="A26" s="113" t="s">
        <v>175</v>
      </c>
      <c r="B26" s="106" t="s">
        <v>680</v>
      </c>
      <c r="C26" s="106" t="s">
        <v>769</v>
      </c>
      <c r="D26" s="114" t="s">
        <v>1275</v>
      </c>
      <c r="E26" s="106" t="s">
        <v>493</v>
      </c>
      <c r="F26" s="110" t="s">
        <v>508</v>
      </c>
      <c r="G26" s="99"/>
      <c r="H26" s="99"/>
      <c r="I26" s="99"/>
      <c r="J26" s="14"/>
      <c r="K26" s="14"/>
    </row>
    <row r="27" spans="1:11" ht="39" x14ac:dyDescent="0.35">
      <c r="A27" s="113" t="s">
        <v>174</v>
      </c>
      <c r="B27" s="106" t="s">
        <v>770</v>
      </c>
      <c r="C27" s="106" t="s">
        <v>769</v>
      </c>
      <c r="D27" s="114" t="s">
        <v>1274</v>
      </c>
      <c r="E27" s="106" t="s">
        <v>499</v>
      </c>
      <c r="F27" s="110" t="s">
        <v>508</v>
      </c>
      <c r="G27" s="99"/>
      <c r="H27" s="99"/>
      <c r="I27" s="99"/>
      <c r="J27" s="14"/>
      <c r="K27" s="14"/>
    </row>
    <row r="28" spans="1:11" ht="52" x14ac:dyDescent="0.35">
      <c r="A28" s="113" t="s">
        <v>176</v>
      </c>
      <c r="B28" s="106" t="s">
        <v>680</v>
      </c>
      <c r="C28" s="106" t="s">
        <v>769</v>
      </c>
      <c r="D28" s="114" t="s">
        <v>1273</v>
      </c>
      <c r="E28" s="106" t="s">
        <v>500</v>
      </c>
      <c r="F28" s="110" t="s">
        <v>508</v>
      </c>
      <c r="G28" s="99"/>
      <c r="H28" s="99"/>
      <c r="I28" s="99"/>
      <c r="J28" s="14"/>
      <c r="K28" s="14"/>
    </row>
    <row r="29" spans="1:11" x14ac:dyDescent="0.35">
      <c r="A29" s="113" t="s">
        <v>1276</v>
      </c>
      <c r="B29" s="106" t="s">
        <v>555</v>
      </c>
      <c r="C29" s="106" t="s">
        <v>556</v>
      </c>
      <c r="D29" s="106" t="s">
        <v>1277</v>
      </c>
      <c r="E29" s="106" t="s">
        <v>501</v>
      </c>
      <c r="F29" s="110" t="s">
        <v>508</v>
      </c>
      <c r="G29" s="99"/>
      <c r="H29" s="99"/>
      <c r="I29" s="99"/>
      <c r="J29" s="14"/>
      <c r="K29" s="14"/>
    </row>
    <row r="30" spans="1:11" x14ac:dyDescent="0.35">
      <c r="A30" s="113" t="s">
        <v>484</v>
      </c>
      <c r="B30" s="106" t="s">
        <v>538</v>
      </c>
      <c r="C30" s="106" t="s">
        <v>539</v>
      </c>
      <c r="D30" s="106" t="s">
        <v>1277</v>
      </c>
      <c r="E30" s="106" t="s">
        <v>501</v>
      </c>
      <c r="F30" s="110" t="s">
        <v>508</v>
      </c>
      <c r="G30" s="99"/>
      <c r="H30" s="99"/>
      <c r="I30" s="99"/>
      <c r="J30" s="14"/>
      <c r="K30" s="14"/>
    </row>
    <row r="31" spans="1:11" x14ac:dyDescent="0.35">
      <c r="A31" s="113" t="s">
        <v>478</v>
      </c>
      <c r="B31" s="106" t="s">
        <v>772</v>
      </c>
      <c r="C31" s="106" t="s">
        <v>773</v>
      </c>
      <c r="D31" s="106" t="s">
        <v>1277</v>
      </c>
      <c r="E31" s="106" t="s">
        <v>501</v>
      </c>
      <c r="F31" s="110" t="s">
        <v>508</v>
      </c>
      <c r="G31" s="99"/>
      <c r="H31" s="99"/>
      <c r="I31" s="99"/>
      <c r="J31" s="14"/>
      <c r="K31" s="14"/>
    </row>
    <row r="32" spans="1:11" x14ac:dyDescent="0.35">
      <c r="A32" s="113" t="s">
        <v>153</v>
      </c>
      <c r="B32" s="106" t="s">
        <v>181</v>
      </c>
      <c r="C32" s="106" t="s">
        <v>547</v>
      </c>
      <c r="D32" s="106" t="s">
        <v>1277</v>
      </c>
      <c r="E32" s="106" t="s">
        <v>501</v>
      </c>
      <c r="F32" s="110" t="s">
        <v>508</v>
      </c>
      <c r="G32" s="99"/>
      <c r="H32" s="99"/>
      <c r="I32" s="99"/>
      <c r="J32" s="14"/>
      <c r="K32" s="14"/>
    </row>
    <row r="33" spans="1:11" x14ac:dyDescent="0.35">
      <c r="A33" s="113" t="s">
        <v>479</v>
      </c>
      <c r="B33" s="106" t="s">
        <v>775</v>
      </c>
      <c r="C33" s="106" t="s">
        <v>774</v>
      </c>
      <c r="D33" s="106"/>
      <c r="E33" s="106" t="s">
        <v>501</v>
      </c>
      <c r="F33" s="110" t="s">
        <v>508</v>
      </c>
      <c r="G33" s="99"/>
      <c r="H33" s="99"/>
      <c r="I33" s="99"/>
      <c r="J33" s="14"/>
      <c r="K33" s="14"/>
    </row>
    <row r="34" spans="1:11" x14ac:dyDescent="0.35">
      <c r="A34" s="113" t="s">
        <v>480</v>
      </c>
      <c r="B34" s="106" t="s">
        <v>946</v>
      </c>
      <c r="C34" s="106" t="s">
        <v>544</v>
      </c>
      <c r="D34" s="106"/>
      <c r="E34" s="106" t="s">
        <v>501</v>
      </c>
      <c r="F34" s="110" t="s">
        <v>508</v>
      </c>
      <c r="G34" s="99"/>
      <c r="H34" s="99"/>
      <c r="I34" s="99"/>
      <c r="J34" s="14"/>
      <c r="K34" s="14"/>
    </row>
    <row r="35" spans="1:11" x14ac:dyDescent="0.35">
      <c r="A35" s="113" t="s">
        <v>148</v>
      </c>
      <c r="B35" s="106" t="s">
        <v>559</v>
      </c>
      <c r="C35" s="106" t="s">
        <v>560</v>
      </c>
      <c r="D35" s="106" t="s">
        <v>1277</v>
      </c>
      <c r="E35" s="106" t="s">
        <v>503</v>
      </c>
      <c r="F35" s="110" t="s">
        <v>508</v>
      </c>
      <c r="G35" s="99"/>
      <c r="H35" s="99"/>
      <c r="I35" s="99"/>
      <c r="J35" s="14"/>
      <c r="K35" s="14"/>
    </row>
    <row r="36" spans="1:11" x14ac:dyDescent="0.35">
      <c r="A36" s="113" t="s">
        <v>488</v>
      </c>
      <c r="B36" s="106" t="s">
        <v>572</v>
      </c>
      <c r="C36" s="106" t="s">
        <v>573</v>
      </c>
      <c r="D36" s="106" t="s">
        <v>1277</v>
      </c>
      <c r="E36" s="106" t="s">
        <v>503</v>
      </c>
      <c r="F36" s="110" t="s">
        <v>508</v>
      </c>
      <c r="G36" s="99"/>
      <c r="H36" s="99"/>
      <c r="I36" s="99"/>
      <c r="J36" s="14"/>
      <c r="K36" s="14"/>
    </row>
    <row r="37" spans="1:11" x14ac:dyDescent="0.35">
      <c r="A37" s="113" t="s">
        <v>152</v>
      </c>
      <c r="B37" s="106" t="s">
        <v>545</v>
      </c>
      <c r="C37" s="106" t="s">
        <v>546</v>
      </c>
      <c r="D37" s="106" t="s">
        <v>1277</v>
      </c>
      <c r="E37" s="106" t="s">
        <v>501</v>
      </c>
      <c r="F37" s="110" t="s">
        <v>508</v>
      </c>
      <c r="G37" s="99"/>
      <c r="H37" s="99"/>
      <c r="I37" s="99"/>
      <c r="J37" s="14"/>
      <c r="K37" s="14"/>
    </row>
    <row r="38" spans="1:11" x14ac:dyDescent="0.35">
      <c r="A38" s="113" t="s">
        <v>489</v>
      </c>
      <c r="B38" s="106" t="s">
        <v>561</v>
      </c>
      <c r="C38" s="106" t="s">
        <v>562</v>
      </c>
      <c r="D38" s="106"/>
      <c r="E38" s="106" t="s">
        <v>503</v>
      </c>
      <c r="F38" s="110" t="s">
        <v>508</v>
      </c>
      <c r="G38" s="99"/>
      <c r="H38" s="99"/>
      <c r="I38" s="99"/>
      <c r="J38" s="14"/>
      <c r="K38" s="14"/>
    </row>
    <row r="39" spans="1:11" x14ac:dyDescent="0.35">
      <c r="A39" s="113" t="s">
        <v>143</v>
      </c>
      <c r="B39" s="106" t="s">
        <v>553</v>
      </c>
      <c r="C39" s="106" t="s">
        <v>776</v>
      </c>
      <c r="D39" s="106" t="s">
        <v>1277</v>
      </c>
      <c r="E39" s="106" t="s">
        <v>501</v>
      </c>
      <c r="F39" s="110" t="s">
        <v>508</v>
      </c>
      <c r="G39" s="99"/>
      <c r="H39" s="99"/>
      <c r="I39" s="99"/>
      <c r="J39" s="14"/>
      <c r="K39" s="14"/>
    </row>
    <row r="40" spans="1:11" x14ac:dyDescent="0.35">
      <c r="A40" s="113" t="s">
        <v>485</v>
      </c>
      <c r="B40" s="117" t="s">
        <v>517</v>
      </c>
      <c r="C40" s="118" t="s">
        <v>160</v>
      </c>
      <c r="D40" s="118"/>
      <c r="E40" s="106" t="s">
        <v>504</v>
      </c>
      <c r="F40" s="110" t="s">
        <v>508</v>
      </c>
      <c r="G40" s="99"/>
      <c r="H40" s="99"/>
      <c r="I40" s="99"/>
      <c r="J40" s="14"/>
      <c r="K40" s="14"/>
    </row>
    <row r="41" spans="1:11" x14ac:dyDescent="0.35">
      <c r="A41" s="113" t="s">
        <v>486</v>
      </c>
      <c r="B41" s="117" t="s">
        <v>518</v>
      </c>
      <c r="C41" s="118" t="s">
        <v>159</v>
      </c>
      <c r="D41" s="118"/>
      <c r="E41" s="106" t="s">
        <v>504</v>
      </c>
      <c r="F41" s="110" t="s">
        <v>508</v>
      </c>
      <c r="G41" s="99"/>
      <c r="H41" s="99"/>
      <c r="I41" s="99"/>
      <c r="J41" s="14"/>
      <c r="K41" s="14"/>
    </row>
    <row r="42" spans="1:11" x14ac:dyDescent="0.35">
      <c r="A42" s="113" t="s">
        <v>141</v>
      </c>
      <c r="B42" s="106" t="s">
        <v>540</v>
      </c>
      <c r="C42" s="106" t="s">
        <v>541</v>
      </c>
      <c r="D42" s="106" t="s">
        <v>1277</v>
      </c>
      <c r="E42" s="106" t="s">
        <v>501</v>
      </c>
      <c r="F42" s="110" t="s">
        <v>508</v>
      </c>
      <c r="G42" s="99"/>
      <c r="H42" s="99"/>
      <c r="I42" s="99"/>
      <c r="J42" s="14"/>
      <c r="K42" s="14"/>
    </row>
    <row r="43" spans="1:11" x14ac:dyDescent="0.35">
      <c r="A43" s="113" t="s">
        <v>487</v>
      </c>
      <c r="B43" s="106" t="s">
        <v>1115</v>
      </c>
      <c r="C43" s="106" t="s">
        <v>552</v>
      </c>
      <c r="D43" s="106"/>
      <c r="E43" s="106" t="s">
        <v>504</v>
      </c>
      <c r="F43" s="110" t="s">
        <v>508</v>
      </c>
      <c r="G43" s="99"/>
      <c r="H43" s="99"/>
      <c r="I43" s="99"/>
      <c r="J43" s="14"/>
      <c r="K43" s="14"/>
    </row>
    <row r="44" spans="1:11" x14ac:dyDescent="0.35">
      <c r="A44" s="113" t="s">
        <v>144</v>
      </c>
      <c r="B44" s="106" t="s">
        <v>1116</v>
      </c>
      <c r="C44" s="106" t="s">
        <v>551</v>
      </c>
      <c r="D44" s="106"/>
      <c r="E44" s="106" t="s">
        <v>504</v>
      </c>
      <c r="F44" s="110" t="s">
        <v>508</v>
      </c>
      <c r="G44" s="99"/>
      <c r="H44" s="99"/>
      <c r="I44" s="99"/>
      <c r="J44" s="14"/>
      <c r="K44" s="14"/>
    </row>
    <row r="45" spans="1:11" x14ac:dyDescent="0.35">
      <c r="A45" s="113" t="s">
        <v>498</v>
      </c>
      <c r="B45" s="106" t="s">
        <v>549</v>
      </c>
      <c r="C45" s="106" t="s">
        <v>550</v>
      </c>
      <c r="D45" s="106"/>
      <c r="E45" s="106" t="s">
        <v>505</v>
      </c>
      <c r="F45" s="110" t="s">
        <v>508</v>
      </c>
      <c r="G45" s="99"/>
      <c r="H45" s="99"/>
      <c r="I45" s="99"/>
      <c r="J45" s="14"/>
      <c r="K45" s="14"/>
    </row>
    <row r="46" spans="1:11" x14ac:dyDescent="0.35">
      <c r="A46" s="113" t="s">
        <v>149</v>
      </c>
      <c r="B46" s="106" t="s">
        <v>542</v>
      </c>
      <c r="C46" s="106" t="s">
        <v>543</v>
      </c>
      <c r="D46" s="106" t="s">
        <v>1277</v>
      </c>
      <c r="E46" s="106" t="s">
        <v>506</v>
      </c>
      <c r="F46" s="110" t="s">
        <v>508</v>
      </c>
      <c r="G46" s="99"/>
      <c r="H46" s="99"/>
      <c r="I46" s="99"/>
      <c r="J46" s="14"/>
      <c r="K46" s="14"/>
    </row>
    <row r="47" spans="1:11" x14ac:dyDescent="0.35">
      <c r="A47" s="113" t="s">
        <v>490</v>
      </c>
      <c r="B47" s="106" t="s">
        <v>567</v>
      </c>
      <c r="C47" s="106" t="s">
        <v>568</v>
      </c>
      <c r="D47" s="106"/>
      <c r="E47" s="106" t="s">
        <v>161</v>
      </c>
      <c r="F47" s="110" t="s">
        <v>508</v>
      </c>
      <c r="G47" s="99"/>
      <c r="H47" s="99"/>
      <c r="I47" s="99"/>
      <c r="J47" s="14"/>
      <c r="K47" s="14"/>
    </row>
    <row r="48" spans="1:11" x14ac:dyDescent="0.35">
      <c r="A48" s="113" t="s">
        <v>491</v>
      </c>
      <c r="B48" s="106" t="s">
        <v>558</v>
      </c>
      <c r="C48" s="106" t="s">
        <v>155</v>
      </c>
      <c r="D48" s="106"/>
      <c r="E48" s="106" t="s">
        <v>507</v>
      </c>
      <c r="F48" s="110" t="s">
        <v>508</v>
      </c>
      <c r="G48" s="99"/>
      <c r="H48" s="99"/>
      <c r="I48" s="99"/>
      <c r="J48" s="14"/>
      <c r="K48" s="14"/>
    </row>
    <row r="49" spans="1:11" x14ac:dyDescent="0.35">
      <c r="A49" s="113" t="s">
        <v>139</v>
      </c>
      <c r="B49" s="106" t="s">
        <v>557</v>
      </c>
      <c r="C49" s="106" t="s">
        <v>515</v>
      </c>
      <c r="D49" s="106"/>
      <c r="E49" s="106" t="s">
        <v>501</v>
      </c>
      <c r="F49" s="110" t="s">
        <v>508</v>
      </c>
      <c r="G49" s="99"/>
      <c r="H49" s="99"/>
      <c r="I49" s="99"/>
      <c r="J49" s="14"/>
      <c r="K49" s="14"/>
    </row>
    <row r="50" spans="1:11" x14ac:dyDescent="0.35">
      <c r="A50" s="113" t="s">
        <v>140</v>
      </c>
      <c r="B50" s="106" t="s">
        <v>569</v>
      </c>
      <c r="C50" s="106" t="s">
        <v>516</v>
      </c>
      <c r="D50" s="106" t="s">
        <v>1277</v>
      </c>
      <c r="E50" s="106" t="s">
        <v>501</v>
      </c>
      <c r="F50" s="110" t="s">
        <v>508</v>
      </c>
      <c r="G50" s="99"/>
      <c r="H50" s="99"/>
      <c r="I50" s="99"/>
      <c r="J50" s="14"/>
      <c r="K50" s="14"/>
    </row>
    <row r="51" spans="1:11" x14ac:dyDescent="0.35">
      <c r="A51" s="113" t="s">
        <v>482</v>
      </c>
      <c r="B51" s="106" t="s">
        <v>182</v>
      </c>
      <c r="C51" s="106" t="s">
        <v>537</v>
      </c>
      <c r="D51" s="106" t="s">
        <v>1277</v>
      </c>
      <c r="E51" s="106" t="s">
        <v>497</v>
      </c>
      <c r="F51" s="110" t="s">
        <v>508</v>
      </c>
      <c r="G51" s="99"/>
      <c r="H51" s="99"/>
      <c r="I51" s="99"/>
      <c r="J51" s="14"/>
      <c r="K51" s="14"/>
    </row>
    <row r="52" spans="1:11" x14ac:dyDescent="0.35">
      <c r="A52" s="113" t="s">
        <v>496</v>
      </c>
      <c r="B52" s="106" t="s">
        <v>182</v>
      </c>
      <c r="C52" s="106" t="s">
        <v>537</v>
      </c>
      <c r="D52" s="106" t="s">
        <v>1277</v>
      </c>
      <c r="E52" s="106" t="s">
        <v>502</v>
      </c>
      <c r="F52" s="110" t="s">
        <v>508</v>
      </c>
      <c r="G52" s="99"/>
      <c r="H52" s="99"/>
      <c r="I52" s="99"/>
      <c r="J52" s="14"/>
      <c r="K52" s="14"/>
    </row>
    <row r="53" spans="1:11" x14ac:dyDescent="0.35">
      <c r="A53" s="113" t="s">
        <v>483</v>
      </c>
      <c r="B53" s="106" t="s">
        <v>570</v>
      </c>
      <c r="C53" s="106" t="s">
        <v>571</v>
      </c>
      <c r="D53" s="106" t="s">
        <v>1277</v>
      </c>
      <c r="E53" s="106" t="s">
        <v>501</v>
      </c>
      <c r="F53" s="110" t="s">
        <v>508</v>
      </c>
      <c r="G53" s="99"/>
      <c r="H53" s="99"/>
      <c r="I53" s="99"/>
      <c r="J53" s="14"/>
      <c r="K53" s="14"/>
    </row>
    <row r="54" spans="1:11" x14ac:dyDescent="0.35">
      <c r="A54" s="113" t="s">
        <v>481</v>
      </c>
      <c r="B54" s="106" t="s">
        <v>183</v>
      </c>
      <c r="C54" s="106" t="s">
        <v>536</v>
      </c>
      <c r="D54" s="106" t="s">
        <v>1277</v>
      </c>
      <c r="E54" s="106" t="s">
        <v>501</v>
      </c>
      <c r="F54" s="110" t="s">
        <v>508</v>
      </c>
      <c r="G54" s="99"/>
      <c r="H54" s="99"/>
      <c r="I54" s="99"/>
      <c r="J54" s="14"/>
      <c r="K54" s="14"/>
    </row>
    <row r="55" spans="1:11" x14ac:dyDescent="0.35">
      <c r="A55" s="113" t="s">
        <v>145</v>
      </c>
      <c r="B55" s="106" t="s">
        <v>565</v>
      </c>
      <c r="C55" s="106" t="s">
        <v>566</v>
      </c>
      <c r="D55" s="106" t="s">
        <v>1277</v>
      </c>
      <c r="E55" s="106" t="s">
        <v>501</v>
      </c>
      <c r="F55" s="110" t="s">
        <v>508</v>
      </c>
      <c r="G55" s="99"/>
      <c r="H55" s="99"/>
      <c r="I55" s="99"/>
      <c r="J55" s="14"/>
      <c r="K55" s="14"/>
    </row>
    <row r="56" spans="1:11" x14ac:dyDescent="0.35">
      <c r="A56" s="113" t="s">
        <v>146</v>
      </c>
      <c r="B56" s="106" t="s">
        <v>563</v>
      </c>
      <c r="C56" s="106" t="s">
        <v>564</v>
      </c>
      <c r="D56" s="106" t="s">
        <v>1277</v>
      </c>
      <c r="E56" s="106" t="s">
        <v>501</v>
      </c>
      <c r="F56" s="110" t="s">
        <v>508</v>
      </c>
      <c r="G56" s="99"/>
      <c r="H56" s="99"/>
      <c r="I56" s="99"/>
      <c r="J56" s="14"/>
      <c r="K56" s="14"/>
    </row>
    <row r="57" spans="1:11" x14ac:dyDescent="0.35">
      <c r="A57" s="113" t="s">
        <v>1278</v>
      </c>
      <c r="B57" s="106" t="s">
        <v>533</v>
      </c>
      <c r="C57" s="106" t="s">
        <v>534</v>
      </c>
      <c r="D57" s="106" t="s">
        <v>1277</v>
      </c>
      <c r="E57" s="106" t="s">
        <v>497</v>
      </c>
      <c r="F57" s="110" t="s">
        <v>508</v>
      </c>
      <c r="G57" s="99"/>
      <c r="H57" s="99"/>
      <c r="I57" s="99"/>
      <c r="J57" s="14"/>
      <c r="K57" s="14"/>
    </row>
    <row r="58" spans="1:11" x14ac:dyDescent="0.35">
      <c r="A58" s="113" t="s">
        <v>1279</v>
      </c>
      <c r="B58" s="106" t="s">
        <v>533</v>
      </c>
      <c r="C58" s="106" t="s">
        <v>534</v>
      </c>
      <c r="D58" s="106" t="s">
        <v>1277</v>
      </c>
      <c r="E58" s="106" t="s">
        <v>502</v>
      </c>
      <c r="F58" s="110" t="s">
        <v>508</v>
      </c>
      <c r="G58" s="99"/>
      <c r="H58" s="99"/>
      <c r="I58" s="99"/>
      <c r="J58" s="14"/>
      <c r="K58" s="14"/>
    </row>
    <row r="59" spans="1:11" x14ac:dyDescent="0.35">
      <c r="A59" s="113" t="s">
        <v>530</v>
      </c>
      <c r="B59" s="106" t="s">
        <v>180</v>
      </c>
      <c r="C59" s="106" t="s">
        <v>529</v>
      </c>
      <c r="D59" s="106" t="s">
        <v>1277</v>
      </c>
      <c r="E59" s="106" t="s">
        <v>497</v>
      </c>
      <c r="F59" s="110" t="s">
        <v>508</v>
      </c>
      <c r="G59" s="99"/>
      <c r="H59" s="99"/>
      <c r="I59" s="99"/>
      <c r="J59" s="14"/>
      <c r="K59" s="14"/>
    </row>
    <row r="60" spans="1:11" x14ac:dyDescent="0.35">
      <c r="A60" s="113" t="s">
        <v>1280</v>
      </c>
      <c r="B60" s="106" t="s">
        <v>180</v>
      </c>
      <c r="C60" s="106" t="s">
        <v>529</v>
      </c>
      <c r="D60" s="106" t="s">
        <v>1277</v>
      </c>
      <c r="E60" s="106" t="s">
        <v>502</v>
      </c>
      <c r="F60" s="110" t="s">
        <v>508</v>
      </c>
      <c r="G60" s="99"/>
      <c r="H60" s="99"/>
      <c r="I60" s="99"/>
      <c r="J60" s="14"/>
      <c r="K60" s="14"/>
    </row>
    <row r="61" spans="1:11" x14ac:dyDescent="0.35">
      <c r="A61" s="113" t="s">
        <v>1281</v>
      </c>
      <c r="B61" s="106" t="s">
        <v>531</v>
      </c>
      <c r="C61" s="106" t="s">
        <v>532</v>
      </c>
      <c r="D61" s="106" t="s">
        <v>1277</v>
      </c>
      <c r="E61" s="106" t="s">
        <v>497</v>
      </c>
      <c r="F61" s="110" t="s">
        <v>508</v>
      </c>
      <c r="G61" s="99"/>
      <c r="H61" s="99"/>
      <c r="I61" s="99"/>
      <c r="J61" s="14"/>
      <c r="K61" s="14"/>
    </row>
    <row r="62" spans="1:11" ht="14" customHeight="1" x14ac:dyDescent="0.35">
      <c r="A62" s="115" t="s">
        <v>1282</v>
      </c>
      <c r="B62" s="108" t="s">
        <v>531</v>
      </c>
      <c r="C62" s="108" t="s">
        <v>532</v>
      </c>
      <c r="D62" s="108" t="s">
        <v>1277</v>
      </c>
      <c r="E62" s="108" t="s">
        <v>502</v>
      </c>
      <c r="F62" s="111" t="s">
        <v>508</v>
      </c>
      <c r="G62" s="99"/>
      <c r="H62" s="99"/>
      <c r="I62" s="99"/>
      <c r="J62" s="14"/>
      <c r="K62" s="14"/>
    </row>
    <row r="63" spans="1:11" x14ac:dyDescent="0.35">
      <c r="A63" s="42"/>
      <c r="B63" s="50"/>
      <c r="C63" s="42"/>
      <c r="D63" s="42"/>
    </row>
    <row r="64" spans="1:11" x14ac:dyDescent="0.35">
      <c r="A64" s="42"/>
      <c r="B64" s="50"/>
      <c r="C64" s="42"/>
      <c r="D64" s="42"/>
    </row>
    <row r="65" spans="1:4" x14ac:dyDescent="0.35">
      <c r="A65" s="42"/>
      <c r="B65" s="50"/>
      <c r="C65" s="42"/>
      <c r="D65" s="42"/>
    </row>
    <row r="66" spans="1:4" x14ac:dyDescent="0.35">
      <c r="A66" s="42"/>
      <c r="B66" s="50"/>
      <c r="C66" s="42"/>
      <c r="D66" s="42"/>
    </row>
    <row r="67" spans="1:4" x14ac:dyDescent="0.35">
      <c r="A67" s="42"/>
      <c r="B67" s="50"/>
      <c r="C67" s="42"/>
      <c r="D67" s="42"/>
    </row>
    <row r="68" spans="1:4" x14ac:dyDescent="0.35">
      <c r="A68" s="42"/>
      <c r="B68" s="50"/>
      <c r="C68" s="42"/>
      <c r="D68" s="42"/>
    </row>
    <row r="69" spans="1:4" x14ac:dyDescent="0.35">
      <c r="A69" s="42"/>
      <c r="B69" s="50"/>
      <c r="C69" s="42"/>
      <c r="D69" s="42"/>
    </row>
    <row r="70" spans="1:4" x14ac:dyDescent="0.35">
      <c r="A70" s="42"/>
      <c r="B70" s="50"/>
      <c r="C70" s="42"/>
      <c r="D70" s="42"/>
    </row>
    <row r="71" spans="1:4" x14ac:dyDescent="0.35">
      <c r="A71" s="42"/>
      <c r="B71" s="50"/>
      <c r="C71" s="42"/>
      <c r="D71" s="42"/>
    </row>
    <row r="72" spans="1:4" x14ac:dyDescent="0.35">
      <c r="A72" s="42"/>
      <c r="B72" s="50"/>
      <c r="C72" s="42"/>
      <c r="D72" s="42"/>
    </row>
    <row r="73" spans="1:4" x14ac:dyDescent="0.35">
      <c r="A73" s="42"/>
      <c r="B73" s="50"/>
      <c r="C73" s="42"/>
      <c r="D73" s="42"/>
    </row>
    <row r="74" spans="1:4" x14ac:dyDescent="0.35">
      <c r="A74" s="42"/>
      <c r="B74" s="50"/>
      <c r="C74" s="42"/>
      <c r="D74" s="42"/>
    </row>
  </sheetData>
  <customSheetViews>
    <customSheetView guid="{0DC72153-F2A4-4B80-B2E1-EAC8DEEF33A2}" scale="80" showGridLines="0" topLeftCell="C1">
      <pane ySplit="5" topLeftCell="A24" activePane="bottomLeft" state="frozen"/>
      <selection pane="bottomLeft" activeCell="G36" sqref="G36"/>
      <pageMargins left="0.7" right="0.7" top="0.75" bottom="0.75" header="0.3" footer="0.3"/>
      <pageSetup paperSize="9" fitToHeight="0" orientation="landscape" r:id="rId1"/>
    </customSheetView>
  </customSheetViews>
  <mergeCells count="4">
    <mergeCell ref="A1:K1"/>
    <mergeCell ref="A2:K2"/>
    <mergeCell ref="A3:K3"/>
    <mergeCell ref="A4:K4"/>
  </mergeCells>
  <pageMargins left="0.7" right="0.7" top="0.75" bottom="0.75" header="0.3" footer="0.3"/>
  <pageSetup paperSize="9" fitToHeight="0" orientation="landscape"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4D7B4-5D61-45B0-A294-DCB993B946A0}">
  <dimension ref="A1:K1346"/>
  <sheetViews>
    <sheetView showGridLines="0" zoomScale="71" zoomScaleNormal="71" workbookViewId="0">
      <pane ySplit="5" topLeftCell="A6" activePane="bottomLeft" state="frozen"/>
      <selection activeCell="C29" sqref="C29"/>
      <selection pane="bottomLeft" activeCell="A2" sqref="A2:K2"/>
    </sheetView>
  </sheetViews>
  <sheetFormatPr defaultColWidth="8.81640625" defaultRowHeight="14.5" x14ac:dyDescent="0.35"/>
  <cols>
    <col min="1" max="1" width="21.36328125" style="100" customWidth="1"/>
    <col min="2" max="2" width="65.453125" style="100" bestFit="1" customWidth="1"/>
    <col min="3" max="3" width="65.26953125" style="100" bestFit="1" customWidth="1"/>
    <col min="4" max="4" width="45.08984375" style="100" customWidth="1"/>
    <col min="5" max="5" width="5.36328125" style="100" bestFit="1" customWidth="1"/>
    <col min="6" max="6" width="20.90625" style="100" bestFit="1" customWidth="1"/>
    <col min="7" max="16384" width="8.81640625" style="99"/>
  </cols>
  <sheetData>
    <row r="1" spans="1:11" s="102" customFormat="1" ht="33" customHeight="1" x14ac:dyDescent="0.5">
      <c r="A1" s="173" t="s">
        <v>1077</v>
      </c>
      <c r="B1" s="173"/>
      <c r="C1" s="173"/>
      <c r="D1" s="173"/>
      <c r="E1" s="173"/>
      <c r="F1" s="173"/>
      <c r="G1" s="173"/>
      <c r="H1" s="173"/>
      <c r="I1" s="173"/>
      <c r="J1" s="173"/>
      <c r="K1" s="173"/>
    </row>
    <row r="2" spans="1:11" s="103" customFormat="1" ht="13" x14ac:dyDescent="0.3">
      <c r="A2" s="174" t="s">
        <v>1078</v>
      </c>
      <c r="B2" s="174"/>
      <c r="C2" s="174"/>
      <c r="D2" s="174"/>
      <c r="E2" s="174"/>
      <c r="F2" s="174"/>
      <c r="G2" s="174"/>
      <c r="H2" s="174"/>
      <c r="I2" s="174"/>
      <c r="J2" s="174"/>
      <c r="K2" s="174"/>
    </row>
    <row r="3" spans="1:11" s="103" customFormat="1" ht="13" x14ac:dyDescent="0.3">
      <c r="A3" s="175" t="s">
        <v>1079</v>
      </c>
      <c r="B3" s="175"/>
      <c r="C3" s="175"/>
      <c r="D3" s="175"/>
      <c r="E3" s="175"/>
      <c r="F3" s="175"/>
      <c r="G3" s="175"/>
      <c r="H3" s="175"/>
      <c r="I3" s="175"/>
      <c r="J3" s="175"/>
      <c r="K3" s="175"/>
    </row>
    <row r="4" spans="1:11" s="103" customFormat="1" ht="11.5" customHeight="1" x14ac:dyDescent="0.3">
      <c r="A4" s="176"/>
      <c r="B4" s="176"/>
      <c r="C4" s="176"/>
      <c r="D4" s="176"/>
      <c r="E4" s="176"/>
      <c r="F4" s="176"/>
      <c r="G4" s="176"/>
      <c r="H4" s="176"/>
      <c r="I4" s="176"/>
      <c r="J4" s="176"/>
      <c r="K4" s="176"/>
    </row>
    <row r="5" spans="1:11" s="104" customFormat="1" ht="17" customHeight="1" x14ac:dyDescent="0.3">
      <c r="A5" s="98" t="s">
        <v>881</v>
      </c>
      <c r="B5" s="98" t="s">
        <v>1047</v>
      </c>
      <c r="C5" s="98" t="s">
        <v>1050</v>
      </c>
      <c r="D5" s="98" t="s">
        <v>1174</v>
      </c>
      <c r="E5" s="98" t="s">
        <v>82</v>
      </c>
      <c r="F5" s="98" t="s">
        <v>882</v>
      </c>
    </row>
    <row r="6" spans="1:11" x14ac:dyDescent="0.35">
      <c r="A6" s="112" t="s">
        <v>0</v>
      </c>
      <c r="B6" s="107" t="s">
        <v>670</v>
      </c>
      <c r="C6" s="107" t="s">
        <v>1517</v>
      </c>
      <c r="D6" s="107"/>
      <c r="E6" s="107">
        <v>1990</v>
      </c>
      <c r="F6" s="109" t="s">
        <v>1489</v>
      </c>
    </row>
    <row r="7" spans="1:11" ht="65" x14ac:dyDescent="0.35">
      <c r="A7" s="113" t="s">
        <v>1490</v>
      </c>
      <c r="B7" s="106" t="s">
        <v>680</v>
      </c>
      <c r="C7" s="106" t="s">
        <v>1518</v>
      </c>
      <c r="D7" s="114" t="s">
        <v>1797</v>
      </c>
      <c r="E7" s="106">
        <v>1990</v>
      </c>
      <c r="F7" s="110" t="s">
        <v>1489</v>
      </c>
    </row>
    <row r="8" spans="1:11" x14ac:dyDescent="0.35">
      <c r="A8" s="113" t="s">
        <v>1794</v>
      </c>
      <c r="B8" s="106" t="s">
        <v>1743</v>
      </c>
      <c r="C8" s="106" t="s">
        <v>1519</v>
      </c>
      <c r="D8" s="106"/>
      <c r="E8" s="106">
        <v>1990</v>
      </c>
      <c r="F8" s="110" t="s">
        <v>1489</v>
      </c>
    </row>
    <row r="9" spans="1:11" x14ac:dyDescent="0.35">
      <c r="A9" s="113" t="s">
        <v>1491</v>
      </c>
      <c r="B9" s="146" t="s">
        <v>1742</v>
      </c>
      <c r="C9" s="106" t="s">
        <v>1520</v>
      </c>
      <c r="D9" s="106"/>
      <c r="E9" s="106">
        <v>1990</v>
      </c>
      <c r="F9" s="110" t="s">
        <v>1489</v>
      </c>
    </row>
    <row r="10" spans="1:11" ht="26" x14ac:dyDescent="0.35">
      <c r="A10" s="113" t="s">
        <v>1492</v>
      </c>
      <c r="B10" s="106" t="s">
        <v>1741</v>
      </c>
      <c r="C10" s="106" t="s">
        <v>1521</v>
      </c>
      <c r="D10" s="150" t="s">
        <v>1801</v>
      </c>
      <c r="E10" s="106">
        <v>1990</v>
      </c>
      <c r="F10" s="110" t="s">
        <v>1489</v>
      </c>
    </row>
    <row r="11" spans="1:11" x14ac:dyDescent="0.35">
      <c r="A11" s="113" t="s">
        <v>1493</v>
      </c>
      <c r="B11" s="106" t="s">
        <v>1751</v>
      </c>
      <c r="C11" s="106" t="s">
        <v>1522</v>
      </c>
      <c r="D11" s="106"/>
      <c r="E11" s="106">
        <v>1990</v>
      </c>
      <c r="F11" s="110" t="s">
        <v>1489</v>
      </c>
    </row>
    <row r="12" spans="1:11" x14ac:dyDescent="0.35">
      <c r="A12" s="113" t="s">
        <v>1494</v>
      </c>
      <c r="B12" s="106" t="s">
        <v>1752</v>
      </c>
      <c r="C12" s="106" t="s">
        <v>1523</v>
      </c>
      <c r="D12" s="106"/>
      <c r="E12" s="106">
        <v>1990</v>
      </c>
      <c r="F12" s="110" t="s">
        <v>1489</v>
      </c>
    </row>
    <row r="13" spans="1:11" x14ac:dyDescent="0.35">
      <c r="A13" s="113" t="s">
        <v>1495</v>
      </c>
      <c r="B13" s="106" t="s">
        <v>1744</v>
      </c>
      <c r="C13" s="106" t="s">
        <v>1524</v>
      </c>
      <c r="D13" s="106"/>
      <c r="E13" s="106">
        <v>1990</v>
      </c>
      <c r="F13" s="110" t="s">
        <v>1489</v>
      </c>
    </row>
    <row r="14" spans="1:11" x14ac:dyDescent="0.35">
      <c r="A14" s="113" t="s">
        <v>1496</v>
      </c>
      <c r="B14" s="106" t="s">
        <v>1745</v>
      </c>
      <c r="C14" s="106" t="s">
        <v>1525</v>
      </c>
      <c r="D14" s="106"/>
      <c r="E14" s="106">
        <v>1990</v>
      </c>
      <c r="F14" s="110" t="s">
        <v>1489</v>
      </c>
    </row>
    <row r="15" spans="1:11" x14ac:dyDescent="0.35">
      <c r="A15" s="113" t="s">
        <v>1497</v>
      </c>
      <c r="B15" s="106" t="s">
        <v>1747</v>
      </c>
      <c r="C15" s="106" t="s">
        <v>1526</v>
      </c>
      <c r="D15" s="106"/>
      <c r="E15" s="106">
        <v>1990</v>
      </c>
      <c r="F15" s="110" t="s">
        <v>1489</v>
      </c>
    </row>
    <row r="16" spans="1:11" x14ac:dyDescent="0.35">
      <c r="A16" s="113" t="s">
        <v>1498</v>
      </c>
      <c r="B16" s="106" t="s">
        <v>1748</v>
      </c>
      <c r="C16" s="106" t="s">
        <v>1527</v>
      </c>
      <c r="D16" s="106"/>
      <c r="E16" s="106">
        <v>1990</v>
      </c>
      <c r="F16" s="110" t="s">
        <v>1489</v>
      </c>
    </row>
    <row r="17" spans="1:6" ht="65" x14ac:dyDescent="0.35">
      <c r="A17" s="113" t="s">
        <v>1499</v>
      </c>
      <c r="B17" s="106" t="s">
        <v>1750</v>
      </c>
      <c r="C17" s="106" t="s">
        <v>1528</v>
      </c>
      <c r="D17" s="114" t="s">
        <v>1795</v>
      </c>
      <c r="E17" s="106">
        <v>1990</v>
      </c>
      <c r="F17" s="110" t="s">
        <v>1489</v>
      </c>
    </row>
    <row r="18" spans="1:6" x14ac:dyDescent="0.35">
      <c r="A18" s="113" t="s">
        <v>1500</v>
      </c>
      <c r="B18" s="106" t="s">
        <v>1749</v>
      </c>
      <c r="C18" s="106" t="s">
        <v>1519</v>
      </c>
      <c r="D18" s="106"/>
      <c r="E18" s="106">
        <v>1990</v>
      </c>
      <c r="F18" s="110" t="s">
        <v>1489</v>
      </c>
    </row>
    <row r="19" spans="1:6" ht="26" x14ac:dyDescent="0.35">
      <c r="A19" s="113" t="s">
        <v>1501</v>
      </c>
      <c r="B19" s="106" t="s">
        <v>1741</v>
      </c>
      <c r="C19" s="106" t="s">
        <v>1529</v>
      </c>
      <c r="D19" s="151" t="s">
        <v>1801</v>
      </c>
      <c r="E19" s="106">
        <v>1990</v>
      </c>
      <c r="F19" s="110" t="s">
        <v>1489</v>
      </c>
    </row>
    <row r="20" spans="1:6" x14ac:dyDescent="0.35">
      <c r="A20" s="113" t="s">
        <v>1502</v>
      </c>
      <c r="B20" s="106" t="s">
        <v>1753</v>
      </c>
      <c r="C20" s="106" t="s">
        <v>1522</v>
      </c>
      <c r="D20" s="106"/>
      <c r="E20" s="106">
        <v>1990</v>
      </c>
      <c r="F20" s="110" t="s">
        <v>1489</v>
      </c>
    </row>
    <row r="21" spans="1:6" x14ac:dyDescent="0.35">
      <c r="A21" s="113" t="s">
        <v>1503</v>
      </c>
      <c r="B21" s="106" t="s">
        <v>1754</v>
      </c>
      <c r="C21" s="106" t="s">
        <v>1524</v>
      </c>
      <c r="D21" s="106"/>
      <c r="E21" s="106">
        <v>1990</v>
      </c>
      <c r="F21" s="110" t="s">
        <v>1489</v>
      </c>
    </row>
    <row r="22" spans="1:6" x14ac:dyDescent="0.35">
      <c r="A22" s="113" t="s">
        <v>1504</v>
      </c>
      <c r="B22" s="106" t="s">
        <v>1755</v>
      </c>
      <c r="C22" s="106" t="s">
        <v>1530</v>
      </c>
      <c r="D22" s="114"/>
      <c r="E22" s="106">
        <v>1990</v>
      </c>
      <c r="F22" s="110" t="s">
        <v>1489</v>
      </c>
    </row>
    <row r="23" spans="1:6" ht="65" x14ac:dyDescent="0.35">
      <c r="A23" s="113" t="s">
        <v>1505</v>
      </c>
      <c r="B23" s="106" t="s">
        <v>1756</v>
      </c>
      <c r="C23" s="106" t="s">
        <v>1531</v>
      </c>
      <c r="D23" s="114" t="s">
        <v>1797</v>
      </c>
      <c r="E23" s="106">
        <v>1990</v>
      </c>
      <c r="F23" s="110" t="s">
        <v>1489</v>
      </c>
    </row>
    <row r="24" spans="1:6" ht="26" x14ac:dyDescent="0.35">
      <c r="A24" s="113" t="s">
        <v>1506</v>
      </c>
      <c r="B24" s="106" t="s">
        <v>1757</v>
      </c>
      <c r="C24" s="106" t="s">
        <v>1529</v>
      </c>
      <c r="D24" s="151" t="s">
        <v>1801</v>
      </c>
      <c r="E24" s="106">
        <v>1990</v>
      </c>
      <c r="F24" s="110" t="s">
        <v>1489</v>
      </c>
    </row>
    <row r="25" spans="1:6" x14ac:dyDescent="0.35">
      <c r="A25" s="113" t="s">
        <v>1507</v>
      </c>
      <c r="B25" s="106" t="s">
        <v>1758</v>
      </c>
      <c r="C25" s="106" t="s">
        <v>1522</v>
      </c>
      <c r="D25" s="114"/>
      <c r="E25" s="106">
        <v>1990</v>
      </c>
      <c r="F25" s="110" t="s">
        <v>1489</v>
      </c>
    </row>
    <row r="26" spans="1:6" x14ac:dyDescent="0.35">
      <c r="A26" s="113" t="s">
        <v>1508</v>
      </c>
      <c r="B26" s="106" t="s">
        <v>1746</v>
      </c>
      <c r="C26" s="106" t="s">
        <v>1532</v>
      </c>
      <c r="D26" s="114"/>
      <c r="E26" s="106">
        <v>1990</v>
      </c>
      <c r="F26" s="110" t="s">
        <v>1489</v>
      </c>
    </row>
    <row r="27" spans="1:6" x14ac:dyDescent="0.35">
      <c r="A27" s="113" t="s">
        <v>1509</v>
      </c>
      <c r="B27" s="106" t="s">
        <v>1759</v>
      </c>
      <c r="C27" s="106" t="s">
        <v>1533</v>
      </c>
      <c r="D27" s="114"/>
      <c r="E27" s="106">
        <v>1990</v>
      </c>
      <c r="F27" s="110" t="s">
        <v>1489</v>
      </c>
    </row>
    <row r="28" spans="1:6" ht="65" x14ac:dyDescent="0.35">
      <c r="A28" s="113" t="s">
        <v>1510</v>
      </c>
      <c r="B28" s="106" t="s">
        <v>1760</v>
      </c>
      <c r="C28" s="106" t="s">
        <v>1534</v>
      </c>
      <c r="D28" s="114" t="s">
        <v>1797</v>
      </c>
      <c r="E28" s="106">
        <v>1990</v>
      </c>
      <c r="F28" s="110" t="s">
        <v>1489</v>
      </c>
    </row>
    <row r="29" spans="1:6" ht="26" x14ac:dyDescent="0.35">
      <c r="A29" s="113" t="s">
        <v>1511</v>
      </c>
      <c r="B29" s="106" t="s">
        <v>1761</v>
      </c>
      <c r="C29" s="106" t="s">
        <v>1529</v>
      </c>
      <c r="D29" s="151" t="s">
        <v>1801</v>
      </c>
      <c r="E29" s="106">
        <v>1990</v>
      </c>
      <c r="F29" s="110" t="s">
        <v>1489</v>
      </c>
    </row>
    <row r="30" spans="1:6" x14ac:dyDescent="0.35">
      <c r="A30" s="113" t="s">
        <v>1512</v>
      </c>
      <c r="B30" s="106" t="s">
        <v>1751</v>
      </c>
      <c r="C30" s="106" t="s">
        <v>1522</v>
      </c>
      <c r="D30" s="106"/>
      <c r="E30" s="106">
        <v>1990</v>
      </c>
      <c r="F30" s="110" t="s">
        <v>1489</v>
      </c>
    </row>
    <row r="31" spans="1:6" x14ac:dyDescent="0.35">
      <c r="A31" s="113" t="s">
        <v>1513</v>
      </c>
      <c r="B31" s="106" t="s">
        <v>1746</v>
      </c>
      <c r="C31" s="106" t="s">
        <v>1532</v>
      </c>
      <c r="D31" s="106"/>
      <c r="E31" s="106">
        <v>1990</v>
      </c>
      <c r="F31" s="110" t="s">
        <v>1489</v>
      </c>
    </row>
    <row r="32" spans="1:6" x14ac:dyDescent="0.35">
      <c r="A32" s="113" t="s">
        <v>1514</v>
      </c>
      <c r="B32" s="106" t="s">
        <v>1762</v>
      </c>
      <c r="C32" s="106" t="s">
        <v>1535</v>
      </c>
      <c r="D32" s="106"/>
      <c r="E32" s="106">
        <v>1990</v>
      </c>
      <c r="F32" s="110" t="s">
        <v>1489</v>
      </c>
    </row>
    <row r="33" spans="1:6" x14ac:dyDescent="0.35">
      <c r="A33" s="113" t="s">
        <v>1515</v>
      </c>
      <c r="B33" s="106" t="s">
        <v>1762</v>
      </c>
      <c r="C33" s="106" t="s">
        <v>1535</v>
      </c>
      <c r="D33" s="106"/>
      <c r="E33" s="106">
        <v>1990</v>
      </c>
      <c r="F33" s="110" t="s">
        <v>1489</v>
      </c>
    </row>
    <row r="34" spans="1:6" x14ac:dyDescent="0.35">
      <c r="A34" s="113" t="s">
        <v>1516</v>
      </c>
      <c r="B34" s="106" t="s">
        <v>1763</v>
      </c>
      <c r="C34" s="106" t="s">
        <v>1536</v>
      </c>
      <c r="D34" s="106"/>
      <c r="E34" s="106">
        <v>1990</v>
      </c>
      <c r="F34" s="110" t="s">
        <v>1489</v>
      </c>
    </row>
    <row r="35" spans="1:6" x14ac:dyDescent="0.35">
      <c r="A35" s="113" t="s">
        <v>0</v>
      </c>
      <c r="B35" s="107" t="s">
        <v>670</v>
      </c>
      <c r="C35" s="106" t="s">
        <v>1517</v>
      </c>
      <c r="D35" s="106"/>
      <c r="E35" s="106">
        <v>1991</v>
      </c>
      <c r="F35" s="110" t="s">
        <v>1537</v>
      </c>
    </row>
    <row r="36" spans="1:6" ht="52" x14ac:dyDescent="0.35">
      <c r="A36" s="113" t="s">
        <v>1490</v>
      </c>
      <c r="B36" s="106" t="s">
        <v>680</v>
      </c>
      <c r="C36" s="106" t="s">
        <v>1518</v>
      </c>
      <c r="D36" s="114" t="s">
        <v>1796</v>
      </c>
      <c r="E36" s="106">
        <v>1991</v>
      </c>
      <c r="F36" s="110" t="s">
        <v>1537</v>
      </c>
    </row>
    <row r="37" spans="1:6" x14ac:dyDescent="0.35">
      <c r="A37" s="113" t="s">
        <v>1538</v>
      </c>
      <c r="B37" s="106" t="s">
        <v>1743</v>
      </c>
      <c r="C37" s="106" t="s">
        <v>1519</v>
      </c>
      <c r="D37" s="106"/>
      <c r="E37" s="106">
        <v>1991</v>
      </c>
      <c r="F37" s="110" t="s">
        <v>1537</v>
      </c>
    </row>
    <row r="38" spans="1:6" x14ac:dyDescent="0.35">
      <c r="A38" s="113" t="s">
        <v>1491</v>
      </c>
      <c r="B38" s="146" t="s">
        <v>1742</v>
      </c>
      <c r="C38" s="106" t="s">
        <v>1520</v>
      </c>
      <c r="D38" s="106"/>
      <c r="E38" s="106">
        <v>1991</v>
      </c>
      <c r="F38" s="110" t="s">
        <v>1537</v>
      </c>
    </row>
    <row r="39" spans="1:6" ht="26" x14ac:dyDescent="0.35">
      <c r="A39" s="113" t="s">
        <v>1492</v>
      </c>
      <c r="B39" s="106" t="s">
        <v>1741</v>
      </c>
      <c r="C39" s="106" t="s">
        <v>1521</v>
      </c>
      <c r="D39" s="151" t="s">
        <v>1801</v>
      </c>
      <c r="E39" s="106">
        <v>1991</v>
      </c>
      <c r="F39" s="110" t="s">
        <v>1537</v>
      </c>
    </row>
    <row r="40" spans="1:6" x14ac:dyDescent="0.35">
      <c r="A40" s="113" t="s">
        <v>1493</v>
      </c>
      <c r="B40" s="106" t="s">
        <v>1751</v>
      </c>
      <c r="C40" s="106" t="s">
        <v>1522</v>
      </c>
      <c r="D40" s="118"/>
      <c r="E40" s="106">
        <v>1991</v>
      </c>
      <c r="F40" s="110" t="s">
        <v>1537</v>
      </c>
    </row>
    <row r="41" spans="1:6" x14ac:dyDescent="0.35">
      <c r="A41" s="113" t="s">
        <v>1494</v>
      </c>
      <c r="B41" s="106" t="s">
        <v>1752</v>
      </c>
      <c r="C41" s="106" t="s">
        <v>1523</v>
      </c>
      <c r="D41" s="118"/>
      <c r="E41" s="106">
        <v>1991</v>
      </c>
      <c r="F41" s="110" t="s">
        <v>1537</v>
      </c>
    </row>
    <row r="42" spans="1:6" x14ac:dyDescent="0.35">
      <c r="A42" s="113" t="s">
        <v>1495</v>
      </c>
      <c r="B42" s="106" t="s">
        <v>1744</v>
      </c>
      <c r="C42" s="106" t="s">
        <v>1524</v>
      </c>
      <c r="D42" s="106"/>
      <c r="E42" s="106">
        <v>1991</v>
      </c>
      <c r="F42" s="110" t="s">
        <v>1537</v>
      </c>
    </row>
    <row r="43" spans="1:6" x14ac:dyDescent="0.35">
      <c r="A43" s="113" t="s">
        <v>1496</v>
      </c>
      <c r="B43" s="106" t="s">
        <v>1745</v>
      </c>
      <c r="C43" s="106" t="s">
        <v>1525</v>
      </c>
      <c r="D43" s="106"/>
      <c r="E43" s="106">
        <v>1991</v>
      </c>
      <c r="F43" s="110" t="s">
        <v>1537</v>
      </c>
    </row>
    <row r="44" spans="1:6" x14ac:dyDescent="0.35">
      <c r="A44" s="113" t="s">
        <v>1497</v>
      </c>
      <c r="B44" s="106" t="s">
        <v>1747</v>
      </c>
      <c r="C44" s="106" t="s">
        <v>1526</v>
      </c>
      <c r="D44" s="106"/>
      <c r="E44" s="106">
        <v>1991</v>
      </c>
      <c r="F44" s="110" t="s">
        <v>1537</v>
      </c>
    </row>
    <row r="45" spans="1:6" x14ac:dyDescent="0.35">
      <c r="A45" s="113" t="s">
        <v>1498</v>
      </c>
      <c r="B45" s="106" t="s">
        <v>1748</v>
      </c>
      <c r="C45" s="106" t="s">
        <v>1527</v>
      </c>
      <c r="D45" s="106"/>
      <c r="E45" s="106">
        <v>1991</v>
      </c>
      <c r="F45" s="110" t="s">
        <v>1537</v>
      </c>
    </row>
    <row r="46" spans="1:6" ht="52" x14ac:dyDescent="0.35">
      <c r="A46" s="113" t="s">
        <v>1499</v>
      </c>
      <c r="B46" s="106" t="s">
        <v>1750</v>
      </c>
      <c r="C46" s="106" t="s">
        <v>1528</v>
      </c>
      <c r="D46" s="114" t="s">
        <v>1796</v>
      </c>
      <c r="E46" s="106">
        <v>1991</v>
      </c>
      <c r="F46" s="110" t="s">
        <v>1537</v>
      </c>
    </row>
    <row r="47" spans="1:6" x14ac:dyDescent="0.35">
      <c r="A47" s="113" t="s">
        <v>1500</v>
      </c>
      <c r="B47" s="106" t="s">
        <v>1749</v>
      </c>
      <c r="C47" s="106" t="s">
        <v>1519</v>
      </c>
      <c r="D47" s="106"/>
      <c r="E47" s="106">
        <v>1991</v>
      </c>
      <c r="F47" s="110" t="s">
        <v>1537</v>
      </c>
    </row>
    <row r="48" spans="1:6" ht="26" x14ac:dyDescent="0.35">
      <c r="A48" s="113" t="s">
        <v>1501</v>
      </c>
      <c r="B48" s="106" t="s">
        <v>1741</v>
      </c>
      <c r="C48" s="106" t="s">
        <v>1529</v>
      </c>
      <c r="D48" s="151" t="s">
        <v>1801</v>
      </c>
      <c r="E48" s="106">
        <v>1991</v>
      </c>
      <c r="F48" s="110" t="s">
        <v>1537</v>
      </c>
    </row>
    <row r="49" spans="1:6" x14ac:dyDescent="0.35">
      <c r="A49" s="113" t="s">
        <v>1502</v>
      </c>
      <c r="B49" s="106" t="s">
        <v>1753</v>
      </c>
      <c r="C49" s="106" t="s">
        <v>1522</v>
      </c>
      <c r="D49" s="106"/>
      <c r="E49" s="106">
        <v>1991</v>
      </c>
      <c r="F49" s="110" t="s">
        <v>1537</v>
      </c>
    </row>
    <row r="50" spans="1:6" x14ac:dyDescent="0.35">
      <c r="A50" s="113" t="s">
        <v>1503</v>
      </c>
      <c r="B50" s="106" t="s">
        <v>1754</v>
      </c>
      <c r="C50" s="106" t="s">
        <v>1524</v>
      </c>
      <c r="D50" s="106"/>
      <c r="E50" s="106">
        <v>1991</v>
      </c>
      <c r="F50" s="110" t="s">
        <v>1537</v>
      </c>
    </row>
    <row r="51" spans="1:6" x14ac:dyDescent="0.35">
      <c r="A51" s="113" t="s">
        <v>1504</v>
      </c>
      <c r="B51" s="106" t="s">
        <v>1755</v>
      </c>
      <c r="C51" s="106" t="s">
        <v>1530</v>
      </c>
      <c r="D51" s="106"/>
      <c r="E51" s="106">
        <v>1991</v>
      </c>
      <c r="F51" s="110" t="s">
        <v>1537</v>
      </c>
    </row>
    <row r="52" spans="1:6" ht="52" x14ac:dyDescent="0.35">
      <c r="A52" s="113" t="s">
        <v>1505</v>
      </c>
      <c r="B52" s="106" t="s">
        <v>1756</v>
      </c>
      <c r="C52" s="106" t="s">
        <v>1531</v>
      </c>
      <c r="D52" s="114" t="s">
        <v>1796</v>
      </c>
      <c r="E52" s="106">
        <v>1991</v>
      </c>
      <c r="F52" s="110" t="s">
        <v>1537</v>
      </c>
    </row>
    <row r="53" spans="1:6" ht="26" x14ac:dyDescent="0.35">
      <c r="A53" s="113" t="s">
        <v>1506</v>
      </c>
      <c r="B53" s="106" t="s">
        <v>1757</v>
      </c>
      <c r="C53" s="106" t="s">
        <v>1529</v>
      </c>
      <c r="D53" s="151" t="s">
        <v>1801</v>
      </c>
      <c r="E53" s="106">
        <v>1991</v>
      </c>
      <c r="F53" s="110" t="s">
        <v>1537</v>
      </c>
    </row>
    <row r="54" spans="1:6" x14ac:dyDescent="0.35">
      <c r="A54" s="113" t="s">
        <v>1507</v>
      </c>
      <c r="B54" s="106" t="s">
        <v>1758</v>
      </c>
      <c r="C54" s="106" t="s">
        <v>1522</v>
      </c>
      <c r="D54" s="106"/>
      <c r="E54" s="106">
        <v>1991</v>
      </c>
      <c r="F54" s="110" t="s">
        <v>1537</v>
      </c>
    </row>
    <row r="55" spans="1:6" x14ac:dyDescent="0.35">
      <c r="A55" s="113" t="s">
        <v>1508</v>
      </c>
      <c r="B55" s="106" t="s">
        <v>1746</v>
      </c>
      <c r="C55" s="106" t="s">
        <v>1532</v>
      </c>
      <c r="D55" s="106"/>
      <c r="E55" s="106">
        <v>1991</v>
      </c>
      <c r="F55" s="110" t="s">
        <v>1537</v>
      </c>
    </row>
    <row r="56" spans="1:6" x14ac:dyDescent="0.35">
      <c r="A56" s="113" t="s">
        <v>1509</v>
      </c>
      <c r="B56" s="106" t="s">
        <v>1759</v>
      </c>
      <c r="C56" s="106" t="s">
        <v>1533</v>
      </c>
      <c r="D56" s="106"/>
      <c r="E56" s="106">
        <v>1991</v>
      </c>
      <c r="F56" s="110" t="s">
        <v>1537</v>
      </c>
    </row>
    <row r="57" spans="1:6" ht="52" x14ac:dyDescent="0.35">
      <c r="A57" s="113" t="s">
        <v>1510</v>
      </c>
      <c r="B57" s="106" t="s">
        <v>1760</v>
      </c>
      <c r="C57" s="106" t="s">
        <v>1534</v>
      </c>
      <c r="D57" s="114" t="s">
        <v>1796</v>
      </c>
      <c r="E57" s="106">
        <v>1991</v>
      </c>
      <c r="F57" s="110" t="s">
        <v>1537</v>
      </c>
    </row>
    <row r="58" spans="1:6" ht="26" x14ac:dyDescent="0.35">
      <c r="A58" s="113" t="s">
        <v>1511</v>
      </c>
      <c r="B58" s="106" t="s">
        <v>1761</v>
      </c>
      <c r="C58" s="106" t="s">
        <v>1529</v>
      </c>
      <c r="D58" s="151" t="s">
        <v>1801</v>
      </c>
      <c r="E58" s="106">
        <v>1991</v>
      </c>
      <c r="F58" s="110" t="s">
        <v>1537</v>
      </c>
    </row>
    <row r="59" spans="1:6" x14ac:dyDescent="0.35">
      <c r="A59" s="113" t="s">
        <v>1512</v>
      </c>
      <c r="B59" s="106" t="s">
        <v>1751</v>
      </c>
      <c r="C59" s="106" t="s">
        <v>1522</v>
      </c>
      <c r="D59" s="106"/>
      <c r="E59" s="106">
        <v>1991</v>
      </c>
      <c r="F59" s="110" t="s">
        <v>1537</v>
      </c>
    </row>
    <row r="60" spans="1:6" x14ac:dyDescent="0.35">
      <c r="A60" s="113" t="s">
        <v>1513</v>
      </c>
      <c r="B60" s="106" t="s">
        <v>1746</v>
      </c>
      <c r="C60" s="106" t="s">
        <v>1532</v>
      </c>
      <c r="D60" s="106"/>
      <c r="E60" s="106">
        <v>1991</v>
      </c>
      <c r="F60" s="110" t="s">
        <v>1537</v>
      </c>
    </row>
    <row r="61" spans="1:6" x14ac:dyDescent="0.35">
      <c r="A61" s="113" t="s">
        <v>1514</v>
      </c>
      <c r="B61" s="106" t="s">
        <v>1762</v>
      </c>
      <c r="C61" s="106" t="s">
        <v>1535</v>
      </c>
      <c r="D61" s="106"/>
      <c r="E61" s="106">
        <v>1991</v>
      </c>
      <c r="F61" s="110" t="s">
        <v>1537</v>
      </c>
    </row>
    <row r="62" spans="1:6" ht="14" customHeight="1" x14ac:dyDescent="0.35">
      <c r="A62" s="113" t="s">
        <v>1515</v>
      </c>
      <c r="B62" s="106" t="s">
        <v>1762</v>
      </c>
      <c r="C62" s="106" t="s">
        <v>1535</v>
      </c>
      <c r="D62" s="106"/>
      <c r="E62" s="106">
        <v>1991</v>
      </c>
      <c r="F62" s="110" t="s">
        <v>1537</v>
      </c>
    </row>
    <row r="63" spans="1:6" x14ac:dyDescent="0.35">
      <c r="A63" s="113" t="s">
        <v>1516</v>
      </c>
      <c r="B63" s="106" t="s">
        <v>1763</v>
      </c>
      <c r="C63" s="106" t="s">
        <v>1536</v>
      </c>
      <c r="D63" s="106"/>
      <c r="E63" s="106">
        <v>1991</v>
      </c>
      <c r="F63" s="110" t="s">
        <v>1537</v>
      </c>
    </row>
    <row r="64" spans="1:6" x14ac:dyDescent="0.35">
      <c r="A64" s="113" t="s">
        <v>0</v>
      </c>
      <c r="B64" s="107" t="s">
        <v>670</v>
      </c>
      <c r="C64" s="106" t="s">
        <v>1517</v>
      </c>
      <c r="D64" s="106"/>
      <c r="E64" s="106">
        <v>1992</v>
      </c>
      <c r="F64" s="110" t="s">
        <v>1539</v>
      </c>
    </row>
    <row r="65" spans="1:11" s="100" customFormat="1" ht="52" x14ac:dyDescent="0.35">
      <c r="A65" s="113" t="s">
        <v>1490</v>
      </c>
      <c r="B65" s="106" t="s">
        <v>680</v>
      </c>
      <c r="C65" s="106" t="s">
        <v>1518</v>
      </c>
      <c r="D65" s="114" t="s">
        <v>1796</v>
      </c>
      <c r="E65" s="106">
        <v>1992</v>
      </c>
      <c r="F65" s="110" t="s">
        <v>1539</v>
      </c>
      <c r="G65" s="99"/>
      <c r="H65" s="99"/>
      <c r="I65" s="99"/>
      <c r="J65" s="99"/>
      <c r="K65" s="99"/>
    </row>
    <row r="66" spans="1:11" s="100" customFormat="1" x14ac:dyDescent="0.35">
      <c r="A66" s="113" t="s">
        <v>1538</v>
      </c>
      <c r="B66" s="106" t="s">
        <v>1743</v>
      </c>
      <c r="C66" s="106" t="s">
        <v>1519</v>
      </c>
      <c r="D66" s="106"/>
      <c r="E66" s="106">
        <v>1992</v>
      </c>
      <c r="F66" s="110" t="s">
        <v>1539</v>
      </c>
      <c r="G66" s="99"/>
      <c r="H66" s="99"/>
      <c r="I66" s="99"/>
      <c r="J66" s="99"/>
      <c r="K66" s="99"/>
    </row>
    <row r="67" spans="1:11" s="100" customFormat="1" x14ac:dyDescent="0.35">
      <c r="A67" s="113" t="s">
        <v>1491</v>
      </c>
      <c r="B67" s="146" t="s">
        <v>1742</v>
      </c>
      <c r="C67" s="106" t="s">
        <v>1520</v>
      </c>
      <c r="D67" s="106"/>
      <c r="E67" s="106">
        <v>1992</v>
      </c>
      <c r="F67" s="110" t="s">
        <v>1539</v>
      </c>
      <c r="G67" s="99"/>
      <c r="H67" s="99"/>
      <c r="I67" s="99"/>
      <c r="J67" s="99"/>
      <c r="K67" s="99"/>
    </row>
    <row r="68" spans="1:11" s="100" customFormat="1" ht="26" x14ac:dyDescent="0.35">
      <c r="A68" s="113" t="s">
        <v>1492</v>
      </c>
      <c r="B68" s="106" t="s">
        <v>1741</v>
      </c>
      <c r="C68" s="106" t="s">
        <v>1521</v>
      </c>
      <c r="D68" s="151" t="s">
        <v>1801</v>
      </c>
      <c r="E68" s="106">
        <v>1992</v>
      </c>
      <c r="F68" s="110" t="s">
        <v>1539</v>
      </c>
      <c r="G68" s="99"/>
      <c r="H68" s="99"/>
      <c r="I68" s="99"/>
      <c r="J68" s="99"/>
      <c r="K68" s="99"/>
    </row>
    <row r="69" spans="1:11" s="100" customFormat="1" x14ac:dyDescent="0.35">
      <c r="A69" s="113" t="s">
        <v>1493</v>
      </c>
      <c r="B69" s="106" t="s">
        <v>1751</v>
      </c>
      <c r="C69" s="106" t="s">
        <v>1522</v>
      </c>
      <c r="D69" s="106"/>
      <c r="E69" s="106">
        <v>1992</v>
      </c>
      <c r="F69" s="110" t="s">
        <v>1539</v>
      </c>
      <c r="G69" s="99"/>
      <c r="H69" s="99"/>
      <c r="I69" s="99"/>
      <c r="J69" s="99"/>
      <c r="K69" s="99"/>
    </row>
    <row r="70" spans="1:11" s="100" customFormat="1" x14ac:dyDescent="0.35">
      <c r="A70" s="113" t="s">
        <v>1494</v>
      </c>
      <c r="B70" s="106" t="s">
        <v>1752</v>
      </c>
      <c r="C70" s="106" t="s">
        <v>1523</v>
      </c>
      <c r="D70" s="106"/>
      <c r="E70" s="106">
        <v>1992</v>
      </c>
      <c r="F70" s="110" t="s">
        <v>1539</v>
      </c>
      <c r="G70" s="99"/>
      <c r="H70" s="99"/>
      <c r="I70" s="99"/>
      <c r="J70" s="99"/>
      <c r="K70" s="99"/>
    </row>
    <row r="71" spans="1:11" s="100" customFormat="1" x14ac:dyDescent="0.35">
      <c r="A71" s="113" t="s">
        <v>1495</v>
      </c>
      <c r="B71" s="106" t="s">
        <v>1744</v>
      </c>
      <c r="C71" s="106" t="s">
        <v>1524</v>
      </c>
      <c r="D71" s="106"/>
      <c r="E71" s="106">
        <v>1992</v>
      </c>
      <c r="F71" s="110" t="s">
        <v>1539</v>
      </c>
      <c r="G71" s="99"/>
      <c r="H71" s="99"/>
      <c r="I71" s="99"/>
      <c r="J71" s="99"/>
      <c r="K71" s="99"/>
    </row>
    <row r="72" spans="1:11" s="100" customFormat="1" x14ac:dyDescent="0.35">
      <c r="A72" s="113" t="s">
        <v>1496</v>
      </c>
      <c r="B72" s="106" t="s">
        <v>1745</v>
      </c>
      <c r="C72" s="106" t="s">
        <v>1525</v>
      </c>
      <c r="D72" s="106"/>
      <c r="E72" s="106">
        <v>1992</v>
      </c>
      <c r="F72" s="110" t="s">
        <v>1539</v>
      </c>
      <c r="G72" s="99"/>
      <c r="H72" s="99"/>
      <c r="I72" s="99"/>
      <c r="J72" s="99"/>
      <c r="K72" s="99"/>
    </row>
    <row r="73" spans="1:11" s="100" customFormat="1" x14ac:dyDescent="0.35">
      <c r="A73" s="113" t="s">
        <v>1497</v>
      </c>
      <c r="B73" s="106" t="s">
        <v>1747</v>
      </c>
      <c r="C73" s="106" t="s">
        <v>1526</v>
      </c>
      <c r="D73" s="106"/>
      <c r="E73" s="106">
        <v>1992</v>
      </c>
      <c r="F73" s="110" t="s">
        <v>1539</v>
      </c>
      <c r="G73" s="99"/>
      <c r="H73" s="99"/>
      <c r="I73" s="99"/>
      <c r="J73" s="99"/>
      <c r="K73" s="99"/>
    </row>
    <row r="74" spans="1:11" s="100" customFormat="1" x14ac:dyDescent="0.35">
      <c r="A74" s="113" t="s">
        <v>1498</v>
      </c>
      <c r="B74" s="106" t="s">
        <v>1748</v>
      </c>
      <c r="C74" s="106" t="s">
        <v>1527</v>
      </c>
      <c r="D74" s="106"/>
      <c r="E74" s="106">
        <v>1992</v>
      </c>
      <c r="F74" s="110" t="s">
        <v>1539</v>
      </c>
      <c r="G74" s="99"/>
      <c r="H74" s="99"/>
      <c r="I74" s="99"/>
      <c r="J74" s="99"/>
      <c r="K74" s="99"/>
    </row>
    <row r="75" spans="1:11" ht="52" x14ac:dyDescent="0.35">
      <c r="A75" s="113" t="s">
        <v>1499</v>
      </c>
      <c r="B75" s="106" t="s">
        <v>1750</v>
      </c>
      <c r="C75" s="106" t="s">
        <v>1528</v>
      </c>
      <c r="D75" s="114" t="s">
        <v>1796</v>
      </c>
      <c r="E75" s="106">
        <v>1992</v>
      </c>
      <c r="F75" s="110" t="s">
        <v>1539</v>
      </c>
    </row>
    <row r="76" spans="1:11" x14ac:dyDescent="0.35">
      <c r="A76" s="113" t="s">
        <v>1500</v>
      </c>
      <c r="B76" s="106" t="s">
        <v>1749</v>
      </c>
      <c r="C76" s="106" t="s">
        <v>1519</v>
      </c>
      <c r="D76" s="106"/>
      <c r="E76" s="106">
        <v>1992</v>
      </c>
      <c r="F76" s="110" t="s">
        <v>1539</v>
      </c>
    </row>
    <row r="77" spans="1:11" ht="26" x14ac:dyDescent="0.35">
      <c r="A77" s="113" t="s">
        <v>1501</v>
      </c>
      <c r="B77" s="106" t="s">
        <v>1741</v>
      </c>
      <c r="C77" s="106" t="s">
        <v>1529</v>
      </c>
      <c r="D77" s="151" t="s">
        <v>1801</v>
      </c>
      <c r="E77" s="106">
        <v>1992</v>
      </c>
      <c r="F77" s="110" t="s">
        <v>1539</v>
      </c>
    </row>
    <row r="78" spans="1:11" x14ac:dyDescent="0.35">
      <c r="A78" s="113" t="s">
        <v>1502</v>
      </c>
      <c r="B78" s="106" t="s">
        <v>1753</v>
      </c>
      <c r="C78" s="106" t="s">
        <v>1522</v>
      </c>
      <c r="D78" s="106"/>
      <c r="E78" s="106">
        <v>1992</v>
      </c>
      <c r="F78" s="110" t="s">
        <v>1539</v>
      </c>
    </row>
    <row r="79" spans="1:11" x14ac:dyDescent="0.35">
      <c r="A79" s="113" t="s">
        <v>1503</v>
      </c>
      <c r="B79" s="106" t="s">
        <v>1754</v>
      </c>
      <c r="C79" s="106" t="s">
        <v>1524</v>
      </c>
      <c r="D79" s="106"/>
      <c r="E79" s="106">
        <v>1992</v>
      </c>
      <c r="F79" s="110" t="s">
        <v>1539</v>
      </c>
    </row>
    <row r="80" spans="1:11" x14ac:dyDescent="0.35">
      <c r="A80" s="113" t="s">
        <v>1504</v>
      </c>
      <c r="B80" s="106" t="s">
        <v>1755</v>
      </c>
      <c r="C80" s="106" t="s">
        <v>1530</v>
      </c>
      <c r="D80" s="106"/>
      <c r="E80" s="106">
        <v>1992</v>
      </c>
      <c r="F80" s="110" t="s">
        <v>1539</v>
      </c>
    </row>
    <row r="81" spans="1:6" ht="52" x14ac:dyDescent="0.35">
      <c r="A81" s="113" t="s">
        <v>1505</v>
      </c>
      <c r="B81" s="106" t="s">
        <v>1756</v>
      </c>
      <c r="C81" s="106" t="s">
        <v>1531</v>
      </c>
      <c r="D81" s="114" t="s">
        <v>1796</v>
      </c>
      <c r="E81" s="106">
        <v>1992</v>
      </c>
      <c r="F81" s="110" t="s">
        <v>1539</v>
      </c>
    </row>
    <row r="82" spans="1:6" ht="26" x14ac:dyDescent="0.35">
      <c r="A82" s="113" t="s">
        <v>1506</v>
      </c>
      <c r="B82" s="106" t="s">
        <v>1757</v>
      </c>
      <c r="C82" s="106" t="s">
        <v>1529</v>
      </c>
      <c r="D82" s="151" t="s">
        <v>1801</v>
      </c>
      <c r="E82" s="106">
        <v>1992</v>
      </c>
      <c r="F82" s="110" t="s">
        <v>1539</v>
      </c>
    </row>
    <row r="83" spans="1:6" x14ac:dyDescent="0.35">
      <c r="A83" s="113" t="s">
        <v>1507</v>
      </c>
      <c r="B83" s="106" t="s">
        <v>1758</v>
      </c>
      <c r="C83" s="106" t="s">
        <v>1522</v>
      </c>
      <c r="D83" s="106"/>
      <c r="E83" s="106">
        <v>1992</v>
      </c>
      <c r="F83" s="110" t="s">
        <v>1539</v>
      </c>
    </row>
    <row r="84" spans="1:6" x14ac:dyDescent="0.35">
      <c r="A84" s="113" t="s">
        <v>1508</v>
      </c>
      <c r="B84" s="106" t="s">
        <v>1746</v>
      </c>
      <c r="C84" s="106" t="s">
        <v>1532</v>
      </c>
      <c r="D84" s="106"/>
      <c r="E84" s="106">
        <v>1992</v>
      </c>
      <c r="F84" s="110" t="s">
        <v>1539</v>
      </c>
    </row>
    <row r="85" spans="1:6" x14ac:dyDescent="0.35">
      <c r="A85" s="113" t="s">
        <v>1509</v>
      </c>
      <c r="B85" s="106" t="s">
        <v>1759</v>
      </c>
      <c r="C85" s="106" t="s">
        <v>1533</v>
      </c>
      <c r="D85" s="106"/>
      <c r="E85" s="106">
        <v>1992</v>
      </c>
      <c r="F85" s="110" t="s">
        <v>1539</v>
      </c>
    </row>
    <row r="86" spans="1:6" ht="52" x14ac:dyDescent="0.35">
      <c r="A86" s="113" t="s">
        <v>1510</v>
      </c>
      <c r="B86" s="106" t="s">
        <v>1760</v>
      </c>
      <c r="C86" s="106" t="s">
        <v>1534</v>
      </c>
      <c r="D86" s="114" t="s">
        <v>1796</v>
      </c>
      <c r="E86" s="106">
        <v>1992</v>
      </c>
      <c r="F86" s="110" t="s">
        <v>1539</v>
      </c>
    </row>
    <row r="87" spans="1:6" ht="26" x14ac:dyDescent="0.35">
      <c r="A87" s="113" t="s">
        <v>1511</v>
      </c>
      <c r="B87" s="106" t="s">
        <v>1761</v>
      </c>
      <c r="C87" s="106" t="s">
        <v>1529</v>
      </c>
      <c r="D87" s="151" t="s">
        <v>1801</v>
      </c>
      <c r="E87" s="106">
        <v>1992</v>
      </c>
      <c r="F87" s="110" t="s">
        <v>1539</v>
      </c>
    </row>
    <row r="88" spans="1:6" x14ac:dyDescent="0.35">
      <c r="A88" s="113" t="s">
        <v>1512</v>
      </c>
      <c r="B88" s="106" t="s">
        <v>1751</v>
      </c>
      <c r="C88" s="106" t="s">
        <v>1522</v>
      </c>
      <c r="D88" s="106"/>
      <c r="E88" s="106">
        <v>1992</v>
      </c>
      <c r="F88" s="110" t="s">
        <v>1539</v>
      </c>
    </row>
    <row r="89" spans="1:6" x14ac:dyDescent="0.35">
      <c r="A89" s="113" t="s">
        <v>1513</v>
      </c>
      <c r="B89" s="106" t="s">
        <v>1746</v>
      </c>
      <c r="C89" s="106" t="s">
        <v>1532</v>
      </c>
      <c r="D89" s="106"/>
      <c r="E89" s="106">
        <v>1992</v>
      </c>
      <c r="F89" s="110" t="s">
        <v>1539</v>
      </c>
    </row>
    <row r="90" spans="1:6" x14ac:dyDescent="0.35">
      <c r="A90" s="113" t="s">
        <v>1514</v>
      </c>
      <c r="B90" s="106" t="s">
        <v>1762</v>
      </c>
      <c r="C90" s="106" t="s">
        <v>1535</v>
      </c>
      <c r="D90" s="106"/>
      <c r="E90" s="106">
        <v>1992</v>
      </c>
      <c r="F90" s="110" t="s">
        <v>1539</v>
      </c>
    </row>
    <row r="91" spans="1:6" x14ac:dyDescent="0.35">
      <c r="A91" s="113" t="s">
        <v>1515</v>
      </c>
      <c r="B91" s="106" t="s">
        <v>1762</v>
      </c>
      <c r="C91" s="106" t="s">
        <v>1535</v>
      </c>
      <c r="D91" s="106"/>
      <c r="E91" s="106">
        <v>1992</v>
      </c>
      <c r="F91" s="110" t="s">
        <v>1539</v>
      </c>
    </row>
    <row r="92" spans="1:6" x14ac:dyDescent="0.35">
      <c r="A92" s="113" t="s">
        <v>1516</v>
      </c>
      <c r="B92" s="106" t="s">
        <v>1763</v>
      </c>
      <c r="C92" s="106" t="s">
        <v>1536</v>
      </c>
      <c r="D92" s="106"/>
      <c r="E92" s="106">
        <v>1992</v>
      </c>
      <c r="F92" s="110" t="s">
        <v>1539</v>
      </c>
    </row>
    <row r="93" spans="1:6" x14ac:dyDescent="0.35">
      <c r="A93" s="113" t="s">
        <v>0</v>
      </c>
      <c r="B93" s="107" t="s">
        <v>670</v>
      </c>
      <c r="C93" s="106" t="s">
        <v>1517</v>
      </c>
      <c r="D93" s="106"/>
      <c r="E93" s="106">
        <v>1993</v>
      </c>
      <c r="F93" s="110" t="s">
        <v>1540</v>
      </c>
    </row>
    <row r="94" spans="1:6" ht="65" x14ac:dyDescent="0.35">
      <c r="A94" s="113" t="s">
        <v>1490</v>
      </c>
      <c r="B94" s="106" t="s">
        <v>680</v>
      </c>
      <c r="C94" s="106" t="s">
        <v>1518</v>
      </c>
      <c r="D94" s="114" t="s">
        <v>1800</v>
      </c>
      <c r="E94" s="106">
        <v>1993</v>
      </c>
      <c r="F94" s="110" t="s">
        <v>1540</v>
      </c>
    </row>
    <row r="95" spans="1:6" x14ac:dyDescent="0.35">
      <c r="A95" s="113" t="s">
        <v>1538</v>
      </c>
      <c r="B95" s="106" t="s">
        <v>1743</v>
      </c>
      <c r="C95" s="106" t="s">
        <v>1519</v>
      </c>
      <c r="D95" s="106"/>
      <c r="E95" s="106">
        <v>1993</v>
      </c>
      <c r="F95" s="110" t="s">
        <v>1540</v>
      </c>
    </row>
    <row r="96" spans="1:6" x14ac:dyDescent="0.35">
      <c r="A96" s="113" t="s">
        <v>1491</v>
      </c>
      <c r="B96" s="146" t="s">
        <v>1742</v>
      </c>
      <c r="C96" s="106" t="s">
        <v>1520</v>
      </c>
      <c r="D96" s="106"/>
      <c r="E96" s="106">
        <v>1993</v>
      </c>
      <c r="F96" s="110" t="s">
        <v>1540</v>
      </c>
    </row>
    <row r="97" spans="1:6" ht="26" x14ac:dyDescent="0.35">
      <c r="A97" s="113" t="s">
        <v>1492</v>
      </c>
      <c r="B97" s="106" t="s">
        <v>1741</v>
      </c>
      <c r="C97" s="106" t="s">
        <v>1521</v>
      </c>
      <c r="D97" s="151" t="s">
        <v>1801</v>
      </c>
      <c r="E97" s="106">
        <v>1993</v>
      </c>
      <c r="F97" s="110" t="s">
        <v>1540</v>
      </c>
    </row>
    <row r="98" spans="1:6" x14ac:dyDescent="0.35">
      <c r="A98" s="113" t="s">
        <v>1493</v>
      </c>
      <c r="B98" s="106" t="s">
        <v>1751</v>
      </c>
      <c r="C98" s="106" t="s">
        <v>1522</v>
      </c>
      <c r="D98" s="106"/>
      <c r="E98" s="106">
        <v>1993</v>
      </c>
      <c r="F98" s="110" t="s">
        <v>1540</v>
      </c>
    </row>
    <row r="99" spans="1:6" x14ac:dyDescent="0.35">
      <c r="A99" s="113" t="s">
        <v>1494</v>
      </c>
      <c r="B99" s="106" t="s">
        <v>1752</v>
      </c>
      <c r="C99" s="106" t="s">
        <v>1523</v>
      </c>
      <c r="D99" s="106"/>
      <c r="E99" s="106">
        <v>1993</v>
      </c>
      <c r="F99" s="110" t="s">
        <v>1540</v>
      </c>
    </row>
    <row r="100" spans="1:6" x14ac:dyDescent="0.35">
      <c r="A100" s="113" t="s">
        <v>1495</v>
      </c>
      <c r="B100" s="106" t="s">
        <v>1744</v>
      </c>
      <c r="C100" s="106" t="s">
        <v>1524</v>
      </c>
      <c r="D100" s="106"/>
      <c r="E100" s="106">
        <v>1993</v>
      </c>
      <c r="F100" s="110" t="s">
        <v>1540</v>
      </c>
    </row>
    <row r="101" spans="1:6" x14ac:dyDescent="0.35">
      <c r="A101" s="113" t="s">
        <v>1496</v>
      </c>
      <c r="B101" s="106" t="s">
        <v>1745</v>
      </c>
      <c r="C101" s="106" t="s">
        <v>1525</v>
      </c>
      <c r="D101" s="106"/>
      <c r="E101" s="106">
        <v>1993</v>
      </c>
      <c r="F101" s="110" t="s">
        <v>1540</v>
      </c>
    </row>
    <row r="102" spans="1:6" x14ac:dyDescent="0.35">
      <c r="A102" s="113" t="s">
        <v>1497</v>
      </c>
      <c r="B102" s="106" t="s">
        <v>1747</v>
      </c>
      <c r="C102" s="106" t="s">
        <v>1526</v>
      </c>
      <c r="D102" s="106"/>
      <c r="E102" s="106">
        <v>1993</v>
      </c>
      <c r="F102" s="110" t="s">
        <v>1540</v>
      </c>
    </row>
    <row r="103" spans="1:6" x14ac:dyDescent="0.35">
      <c r="A103" s="113" t="s">
        <v>1498</v>
      </c>
      <c r="B103" s="106" t="s">
        <v>1748</v>
      </c>
      <c r="C103" s="106" t="s">
        <v>1527</v>
      </c>
      <c r="D103" s="106"/>
      <c r="E103" s="106">
        <v>1993</v>
      </c>
      <c r="F103" s="110" t="s">
        <v>1540</v>
      </c>
    </row>
    <row r="104" spans="1:6" ht="65" x14ac:dyDescent="0.35">
      <c r="A104" s="113" t="s">
        <v>1499</v>
      </c>
      <c r="B104" s="106" t="s">
        <v>1750</v>
      </c>
      <c r="C104" s="106" t="s">
        <v>1765</v>
      </c>
      <c r="D104" s="114" t="s">
        <v>1800</v>
      </c>
      <c r="E104" s="106">
        <v>1993</v>
      </c>
      <c r="F104" s="110" t="s">
        <v>1540</v>
      </c>
    </row>
    <row r="105" spans="1:6" x14ac:dyDescent="0.35">
      <c r="A105" s="113" t="s">
        <v>1500</v>
      </c>
      <c r="B105" s="106" t="s">
        <v>1749</v>
      </c>
      <c r="C105" s="106" t="s">
        <v>1519</v>
      </c>
      <c r="D105" s="106"/>
      <c r="E105" s="106">
        <v>1993</v>
      </c>
      <c r="F105" s="110" t="s">
        <v>1540</v>
      </c>
    </row>
    <row r="106" spans="1:6" ht="26" x14ac:dyDescent="0.35">
      <c r="A106" s="113" t="s">
        <v>1501</v>
      </c>
      <c r="B106" s="106" t="s">
        <v>1741</v>
      </c>
      <c r="C106" s="106" t="s">
        <v>1529</v>
      </c>
      <c r="D106" s="151" t="s">
        <v>1801</v>
      </c>
      <c r="E106" s="106">
        <v>1993</v>
      </c>
      <c r="F106" s="110" t="s">
        <v>1540</v>
      </c>
    </row>
    <row r="107" spans="1:6" x14ac:dyDescent="0.35">
      <c r="A107" s="113" t="s">
        <v>1502</v>
      </c>
      <c r="B107" s="106" t="s">
        <v>1753</v>
      </c>
      <c r="C107" s="106" t="s">
        <v>1522</v>
      </c>
      <c r="D107" s="106"/>
      <c r="E107" s="106">
        <v>1993</v>
      </c>
      <c r="F107" s="110" t="s">
        <v>1540</v>
      </c>
    </row>
    <row r="108" spans="1:6" x14ac:dyDescent="0.35">
      <c r="A108" s="113" t="s">
        <v>1541</v>
      </c>
      <c r="B108" s="106" t="s">
        <v>1764</v>
      </c>
      <c r="C108" s="106" t="s">
        <v>1525</v>
      </c>
      <c r="D108" s="106"/>
      <c r="E108" s="106">
        <v>1993</v>
      </c>
      <c r="F108" s="110" t="s">
        <v>1540</v>
      </c>
    </row>
    <row r="109" spans="1:6" x14ac:dyDescent="0.35">
      <c r="A109" s="113" t="s">
        <v>1504</v>
      </c>
      <c r="B109" s="106" t="s">
        <v>1755</v>
      </c>
      <c r="C109" s="106" t="s">
        <v>1530</v>
      </c>
      <c r="D109" s="106"/>
      <c r="E109" s="106">
        <v>1993</v>
      </c>
      <c r="F109" s="110" t="s">
        <v>1540</v>
      </c>
    </row>
    <row r="110" spans="1:6" ht="65" x14ac:dyDescent="0.35">
      <c r="A110" s="113" t="s">
        <v>1505</v>
      </c>
      <c r="B110" s="106" t="s">
        <v>1756</v>
      </c>
      <c r="C110" s="106" t="s">
        <v>1531</v>
      </c>
      <c r="D110" s="114" t="s">
        <v>1798</v>
      </c>
      <c r="E110" s="106">
        <v>1993</v>
      </c>
      <c r="F110" s="110" t="s">
        <v>1540</v>
      </c>
    </row>
    <row r="111" spans="1:6" ht="26" x14ac:dyDescent="0.35">
      <c r="A111" s="113" t="s">
        <v>1506</v>
      </c>
      <c r="B111" s="106" t="s">
        <v>1757</v>
      </c>
      <c r="C111" s="106" t="s">
        <v>1529</v>
      </c>
      <c r="D111" s="151" t="s">
        <v>1801</v>
      </c>
      <c r="E111" s="106">
        <v>1993</v>
      </c>
      <c r="F111" s="110" t="s">
        <v>1540</v>
      </c>
    </row>
    <row r="112" spans="1:6" x14ac:dyDescent="0.35">
      <c r="A112" s="113" t="s">
        <v>1507</v>
      </c>
      <c r="B112" s="106" t="s">
        <v>1758</v>
      </c>
      <c r="C112" s="106" t="s">
        <v>1522</v>
      </c>
      <c r="D112" s="106"/>
      <c r="E112" s="106">
        <v>1993</v>
      </c>
      <c r="F112" s="110" t="s">
        <v>1540</v>
      </c>
    </row>
    <row r="113" spans="1:6" x14ac:dyDescent="0.35">
      <c r="A113" s="113" t="s">
        <v>1542</v>
      </c>
      <c r="B113" s="106" t="s">
        <v>1745</v>
      </c>
      <c r="C113" s="106" t="s">
        <v>1548</v>
      </c>
      <c r="D113" s="106"/>
      <c r="E113" s="106">
        <v>1993</v>
      </c>
      <c r="F113" s="110" t="s">
        <v>1540</v>
      </c>
    </row>
    <row r="114" spans="1:6" x14ac:dyDescent="0.35">
      <c r="A114" s="113" t="s">
        <v>1509</v>
      </c>
      <c r="B114" s="106" t="s">
        <v>1759</v>
      </c>
      <c r="C114" s="106" t="s">
        <v>1533</v>
      </c>
      <c r="D114" s="106"/>
      <c r="E114" s="106">
        <v>1993</v>
      </c>
      <c r="F114" s="110" t="s">
        <v>1540</v>
      </c>
    </row>
    <row r="115" spans="1:6" ht="65" x14ac:dyDescent="0.35">
      <c r="A115" s="113" t="s">
        <v>1510</v>
      </c>
      <c r="B115" s="106" t="s">
        <v>1760</v>
      </c>
      <c r="C115" s="106" t="s">
        <v>1534</v>
      </c>
      <c r="D115" s="114" t="s">
        <v>1800</v>
      </c>
      <c r="E115" s="106">
        <v>1993</v>
      </c>
      <c r="F115" s="110" t="s">
        <v>1540</v>
      </c>
    </row>
    <row r="116" spans="1:6" ht="26" x14ac:dyDescent="0.35">
      <c r="A116" s="113" t="s">
        <v>1511</v>
      </c>
      <c r="B116" s="106" t="s">
        <v>1761</v>
      </c>
      <c r="C116" s="106" t="s">
        <v>1529</v>
      </c>
      <c r="D116" s="151" t="s">
        <v>1801</v>
      </c>
      <c r="E116" s="106">
        <v>1993</v>
      </c>
      <c r="F116" s="110" t="s">
        <v>1540</v>
      </c>
    </row>
    <row r="117" spans="1:6" x14ac:dyDescent="0.35">
      <c r="A117" s="113" t="s">
        <v>1512</v>
      </c>
      <c r="B117" s="106" t="s">
        <v>1751</v>
      </c>
      <c r="C117" s="106" t="s">
        <v>1522</v>
      </c>
      <c r="D117" s="106"/>
      <c r="E117" s="106">
        <v>1993</v>
      </c>
      <c r="F117" s="110" t="s">
        <v>1540</v>
      </c>
    </row>
    <row r="118" spans="1:6" x14ac:dyDescent="0.35">
      <c r="A118" s="113" t="s">
        <v>1543</v>
      </c>
      <c r="B118" s="106" t="s">
        <v>1746</v>
      </c>
      <c r="C118" s="106" t="s">
        <v>1548</v>
      </c>
      <c r="D118" s="106"/>
      <c r="E118" s="106">
        <v>1993</v>
      </c>
      <c r="F118" s="110" t="s">
        <v>1540</v>
      </c>
    </row>
    <row r="119" spans="1:6" x14ac:dyDescent="0.35">
      <c r="A119" s="113" t="s">
        <v>1514</v>
      </c>
      <c r="B119" s="106" t="s">
        <v>1762</v>
      </c>
      <c r="C119" s="106" t="s">
        <v>1535</v>
      </c>
      <c r="D119" s="106"/>
      <c r="E119" s="106">
        <v>1993</v>
      </c>
      <c r="F119" s="110" t="s">
        <v>1540</v>
      </c>
    </row>
    <row r="120" spans="1:6" x14ac:dyDescent="0.35">
      <c r="A120" s="113" t="s">
        <v>1515</v>
      </c>
      <c r="B120" s="106" t="s">
        <v>1762</v>
      </c>
      <c r="C120" s="106" t="s">
        <v>1535</v>
      </c>
      <c r="D120" s="106"/>
      <c r="E120" s="106">
        <v>1993</v>
      </c>
      <c r="F120" s="110" t="s">
        <v>1540</v>
      </c>
    </row>
    <row r="121" spans="1:6" x14ac:dyDescent="0.35">
      <c r="A121" s="113" t="s">
        <v>1516</v>
      </c>
      <c r="B121" s="106" t="s">
        <v>1763</v>
      </c>
      <c r="C121" s="106" t="s">
        <v>1536</v>
      </c>
      <c r="D121" s="106"/>
      <c r="E121" s="106">
        <v>1993</v>
      </c>
      <c r="F121" s="110" t="s">
        <v>1540</v>
      </c>
    </row>
    <row r="122" spans="1:6" x14ac:dyDescent="0.35">
      <c r="A122" s="113" t="s">
        <v>0</v>
      </c>
      <c r="B122" s="107" t="s">
        <v>670</v>
      </c>
      <c r="C122" s="106" t="s">
        <v>1517</v>
      </c>
      <c r="D122" s="106"/>
      <c r="E122" s="106">
        <v>1994</v>
      </c>
      <c r="F122" s="110" t="s">
        <v>1544</v>
      </c>
    </row>
    <row r="123" spans="1:6" ht="65" x14ac:dyDescent="0.35">
      <c r="A123" s="113" t="s">
        <v>1490</v>
      </c>
      <c r="B123" s="106" t="s">
        <v>680</v>
      </c>
      <c r="C123" s="106" t="s">
        <v>1518</v>
      </c>
      <c r="D123" s="114" t="s">
        <v>1800</v>
      </c>
      <c r="E123" s="106">
        <v>1994</v>
      </c>
      <c r="F123" s="110" t="s">
        <v>1544</v>
      </c>
    </row>
    <row r="124" spans="1:6" x14ac:dyDescent="0.35">
      <c r="A124" s="113" t="s">
        <v>1538</v>
      </c>
      <c r="B124" s="106" t="s">
        <v>1743</v>
      </c>
      <c r="C124" s="106" t="s">
        <v>1519</v>
      </c>
      <c r="D124" s="106"/>
      <c r="E124" s="106">
        <v>1994</v>
      </c>
      <c r="F124" s="110" t="s">
        <v>1544</v>
      </c>
    </row>
    <row r="125" spans="1:6" x14ac:dyDescent="0.35">
      <c r="A125" s="113" t="s">
        <v>1491</v>
      </c>
      <c r="B125" s="146" t="s">
        <v>1742</v>
      </c>
      <c r="C125" s="106" t="s">
        <v>1520</v>
      </c>
      <c r="D125" s="106"/>
      <c r="E125" s="106">
        <v>1994</v>
      </c>
      <c r="F125" s="110" t="s">
        <v>1544</v>
      </c>
    </row>
    <row r="126" spans="1:6" ht="26" x14ac:dyDescent="0.35">
      <c r="A126" s="113" t="s">
        <v>1492</v>
      </c>
      <c r="B126" s="106" t="s">
        <v>1741</v>
      </c>
      <c r="C126" s="106" t="s">
        <v>1521</v>
      </c>
      <c r="D126" s="151" t="s">
        <v>1801</v>
      </c>
      <c r="E126" s="106">
        <v>1994</v>
      </c>
      <c r="F126" s="110" t="s">
        <v>1544</v>
      </c>
    </row>
    <row r="127" spans="1:6" x14ac:dyDescent="0.35">
      <c r="A127" s="113" t="s">
        <v>1493</v>
      </c>
      <c r="B127" s="106" t="s">
        <v>1751</v>
      </c>
      <c r="C127" s="106" t="s">
        <v>1522</v>
      </c>
      <c r="D127" s="106"/>
      <c r="E127" s="106">
        <v>1994</v>
      </c>
      <c r="F127" s="110" t="s">
        <v>1544</v>
      </c>
    </row>
    <row r="128" spans="1:6" x14ac:dyDescent="0.35">
      <c r="A128" s="113" t="s">
        <v>1494</v>
      </c>
      <c r="B128" s="106" t="s">
        <v>1752</v>
      </c>
      <c r="C128" s="106" t="s">
        <v>1523</v>
      </c>
      <c r="D128" s="106"/>
      <c r="E128" s="106">
        <v>1994</v>
      </c>
      <c r="F128" s="110" t="s">
        <v>1544</v>
      </c>
    </row>
    <row r="129" spans="1:6" x14ac:dyDescent="0.35">
      <c r="A129" s="113" t="s">
        <v>1496</v>
      </c>
      <c r="B129" s="106" t="s">
        <v>1745</v>
      </c>
      <c r="C129" s="106" t="s">
        <v>1525</v>
      </c>
      <c r="D129" s="106"/>
      <c r="E129" s="106">
        <v>1994</v>
      </c>
      <c r="F129" s="110" t="s">
        <v>1544</v>
      </c>
    </row>
    <row r="130" spans="1:6" x14ac:dyDescent="0.35">
      <c r="A130" s="113" t="s">
        <v>1497</v>
      </c>
      <c r="B130" s="106" t="s">
        <v>1747</v>
      </c>
      <c r="C130" s="106" t="s">
        <v>1526</v>
      </c>
      <c r="D130" s="106"/>
      <c r="E130" s="106">
        <v>1994</v>
      </c>
      <c r="F130" s="110" t="s">
        <v>1544</v>
      </c>
    </row>
    <row r="131" spans="1:6" x14ac:dyDescent="0.35">
      <c r="A131" s="113" t="s">
        <v>1498</v>
      </c>
      <c r="B131" s="106" t="s">
        <v>1748</v>
      </c>
      <c r="C131" s="106" t="s">
        <v>1527</v>
      </c>
      <c r="D131" s="106"/>
      <c r="E131" s="106">
        <v>1994</v>
      </c>
      <c r="F131" s="110" t="s">
        <v>1544</v>
      </c>
    </row>
    <row r="132" spans="1:6" ht="65" x14ac:dyDescent="0.35">
      <c r="A132" s="113" t="s">
        <v>1499</v>
      </c>
      <c r="B132" s="106" t="s">
        <v>1750</v>
      </c>
      <c r="C132" s="106" t="s">
        <v>1528</v>
      </c>
      <c r="D132" s="114" t="s">
        <v>1800</v>
      </c>
      <c r="E132" s="106">
        <v>1994</v>
      </c>
      <c r="F132" s="110" t="s">
        <v>1544</v>
      </c>
    </row>
    <row r="133" spans="1:6" x14ac:dyDescent="0.35">
      <c r="A133" s="113" t="s">
        <v>1500</v>
      </c>
      <c r="B133" s="106" t="s">
        <v>1749</v>
      </c>
      <c r="C133" s="106" t="s">
        <v>1519</v>
      </c>
      <c r="D133" s="106"/>
      <c r="E133" s="106">
        <v>1994</v>
      </c>
      <c r="F133" s="110" t="s">
        <v>1544</v>
      </c>
    </row>
    <row r="134" spans="1:6" ht="26" x14ac:dyDescent="0.35">
      <c r="A134" s="113" t="s">
        <v>1501</v>
      </c>
      <c r="B134" s="106" t="s">
        <v>1741</v>
      </c>
      <c r="C134" s="106" t="s">
        <v>1529</v>
      </c>
      <c r="D134" s="151" t="s">
        <v>1801</v>
      </c>
      <c r="E134" s="106">
        <v>1994</v>
      </c>
      <c r="F134" s="110" t="s">
        <v>1544</v>
      </c>
    </row>
    <row r="135" spans="1:6" x14ac:dyDescent="0.35">
      <c r="A135" s="113" t="s">
        <v>1502</v>
      </c>
      <c r="B135" s="106" t="s">
        <v>1753</v>
      </c>
      <c r="C135" s="106" t="s">
        <v>1522</v>
      </c>
      <c r="D135" s="106"/>
      <c r="E135" s="106">
        <v>1994</v>
      </c>
      <c r="F135" s="110" t="s">
        <v>1544</v>
      </c>
    </row>
    <row r="136" spans="1:6" x14ac:dyDescent="0.35">
      <c r="A136" s="113" t="s">
        <v>1541</v>
      </c>
      <c r="B136" s="106" t="s">
        <v>1764</v>
      </c>
      <c r="C136" s="106" t="s">
        <v>1525</v>
      </c>
      <c r="D136" s="106"/>
      <c r="E136" s="106">
        <v>1994</v>
      </c>
      <c r="F136" s="110" t="s">
        <v>1544</v>
      </c>
    </row>
    <row r="137" spans="1:6" x14ac:dyDescent="0.35">
      <c r="A137" s="113" t="s">
        <v>1504</v>
      </c>
      <c r="B137" s="106" t="s">
        <v>1755</v>
      </c>
      <c r="C137" s="106" t="s">
        <v>1530</v>
      </c>
      <c r="D137" s="106"/>
      <c r="E137" s="106">
        <v>1994</v>
      </c>
      <c r="F137" s="110" t="s">
        <v>1544</v>
      </c>
    </row>
    <row r="138" spans="1:6" ht="65" x14ac:dyDescent="0.35">
      <c r="A138" s="113" t="s">
        <v>1505</v>
      </c>
      <c r="B138" s="106" t="s">
        <v>1756</v>
      </c>
      <c r="C138" s="106" t="s">
        <v>1531</v>
      </c>
      <c r="D138" s="114" t="s">
        <v>1800</v>
      </c>
      <c r="E138" s="106">
        <v>1994</v>
      </c>
      <c r="F138" s="110" t="s">
        <v>1544</v>
      </c>
    </row>
    <row r="139" spans="1:6" ht="26" x14ac:dyDescent="0.35">
      <c r="A139" s="113" t="s">
        <v>1506</v>
      </c>
      <c r="B139" s="106" t="s">
        <v>1757</v>
      </c>
      <c r="C139" s="106" t="s">
        <v>1529</v>
      </c>
      <c r="D139" s="151" t="s">
        <v>1801</v>
      </c>
      <c r="E139" s="106">
        <v>1994</v>
      </c>
      <c r="F139" s="110" t="s">
        <v>1544</v>
      </c>
    </row>
    <row r="140" spans="1:6" x14ac:dyDescent="0.35">
      <c r="A140" s="113" t="s">
        <v>1507</v>
      </c>
      <c r="B140" s="106" t="s">
        <v>1758</v>
      </c>
      <c r="C140" s="106" t="s">
        <v>1522</v>
      </c>
      <c r="D140" s="106"/>
      <c r="E140" s="106">
        <v>1994</v>
      </c>
      <c r="F140" s="110" t="s">
        <v>1544</v>
      </c>
    </row>
    <row r="141" spans="1:6" x14ac:dyDescent="0.35">
      <c r="A141" s="113" t="s">
        <v>1542</v>
      </c>
      <c r="B141" s="106" t="s">
        <v>1746</v>
      </c>
      <c r="C141" s="106" t="s">
        <v>1548</v>
      </c>
      <c r="D141" s="106"/>
      <c r="E141" s="106">
        <v>1994</v>
      </c>
      <c r="F141" s="110" t="s">
        <v>1544</v>
      </c>
    </row>
    <row r="142" spans="1:6" x14ac:dyDescent="0.35">
      <c r="A142" s="113" t="s">
        <v>1509</v>
      </c>
      <c r="B142" s="106" t="s">
        <v>1759</v>
      </c>
      <c r="C142" s="106" t="s">
        <v>1533</v>
      </c>
      <c r="D142" s="106"/>
      <c r="E142" s="106">
        <v>1994</v>
      </c>
      <c r="F142" s="110" t="s">
        <v>1544</v>
      </c>
    </row>
    <row r="143" spans="1:6" ht="65" x14ac:dyDescent="0.35">
      <c r="A143" s="113" t="s">
        <v>1510</v>
      </c>
      <c r="B143" s="106" t="s">
        <v>1760</v>
      </c>
      <c r="C143" s="106" t="s">
        <v>1534</v>
      </c>
      <c r="D143" s="114" t="s">
        <v>1800</v>
      </c>
      <c r="E143" s="106">
        <v>1994</v>
      </c>
      <c r="F143" s="110" t="s">
        <v>1544</v>
      </c>
    </row>
    <row r="144" spans="1:6" ht="26" x14ac:dyDescent="0.35">
      <c r="A144" s="113" t="s">
        <v>1511</v>
      </c>
      <c r="B144" s="106" t="s">
        <v>1761</v>
      </c>
      <c r="C144" s="106" t="s">
        <v>1529</v>
      </c>
      <c r="D144" s="151" t="s">
        <v>1801</v>
      </c>
      <c r="E144" s="106">
        <v>1994</v>
      </c>
      <c r="F144" s="110" t="s">
        <v>1544</v>
      </c>
    </row>
    <row r="145" spans="1:6" x14ac:dyDescent="0.35">
      <c r="A145" s="113" t="s">
        <v>1512</v>
      </c>
      <c r="B145" s="106" t="s">
        <v>1751</v>
      </c>
      <c r="C145" s="106" t="s">
        <v>1522</v>
      </c>
      <c r="D145" s="106"/>
      <c r="E145" s="106">
        <v>1994</v>
      </c>
      <c r="F145" s="110" t="s">
        <v>1544</v>
      </c>
    </row>
    <row r="146" spans="1:6" x14ac:dyDescent="0.35">
      <c r="A146" s="113" t="s">
        <v>1543</v>
      </c>
      <c r="B146" s="106" t="s">
        <v>1746</v>
      </c>
      <c r="C146" s="106" t="s">
        <v>1548</v>
      </c>
      <c r="D146" s="106"/>
      <c r="E146" s="106">
        <v>1994</v>
      </c>
      <c r="F146" s="110" t="s">
        <v>1544</v>
      </c>
    </row>
    <row r="147" spans="1:6" x14ac:dyDescent="0.35">
      <c r="A147" s="113" t="s">
        <v>1545</v>
      </c>
      <c r="B147" s="106" t="s">
        <v>1768</v>
      </c>
      <c r="C147" s="106" t="s">
        <v>1549</v>
      </c>
      <c r="D147" s="106"/>
      <c r="E147" s="106">
        <v>1994</v>
      </c>
      <c r="F147" s="110" t="s">
        <v>1544</v>
      </c>
    </row>
    <row r="148" spans="1:6" x14ac:dyDescent="0.35">
      <c r="A148" s="113" t="s">
        <v>1546</v>
      </c>
      <c r="B148" s="136" t="s">
        <v>1767</v>
      </c>
      <c r="C148" s="106" t="s">
        <v>1550</v>
      </c>
      <c r="D148" s="106"/>
      <c r="E148" s="106">
        <v>1994</v>
      </c>
      <c r="F148" s="110" t="s">
        <v>1544</v>
      </c>
    </row>
    <row r="149" spans="1:6" x14ac:dyDescent="0.35">
      <c r="A149" s="113" t="s">
        <v>1547</v>
      </c>
      <c r="B149" s="106" t="s">
        <v>1766</v>
      </c>
      <c r="C149" s="106" t="s">
        <v>1551</v>
      </c>
      <c r="D149" s="106"/>
      <c r="E149" s="106">
        <v>1994</v>
      </c>
      <c r="F149" s="110" t="s">
        <v>1544</v>
      </c>
    </row>
    <row r="150" spans="1:6" x14ac:dyDescent="0.35">
      <c r="A150" s="113" t="s">
        <v>1514</v>
      </c>
      <c r="B150" s="106" t="s">
        <v>1762</v>
      </c>
      <c r="C150" s="106" t="s">
        <v>1535</v>
      </c>
      <c r="D150" s="106"/>
      <c r="E150" s="106">
        <v>1994</v>
      </c>
      <c r="F150" s="110" t="s">
        <v>1544</v>
      </c>
    </row>
    <row r="151" spans="1:6" x14ac:dyDescent="0.35">
      <c r="A151" s="113" t="s">
        <v>1515</v>
      </c>
      <c r="B151" s="106" t="s">
        <v>1762</v>
      </c>
      <c r="C151" s="106" t="s">
        <v>1535</v>
      </c>
      <c r="D151" s="106"/>
      <c r="E151" s="106">
        <v>1994</v>
      </c>
      <c r="F151" s="110" t="s">
        <v>1544</v>
      </c>
    </row>
    <row r="152" spans="1:6" x14ac:dyDescent="0.35">
      <c r="A152" s="113" t="s">
        <v>1516</v>
      </c>
      <c r="B152" s="106" t="s">
        <v>1763</v>
      </c>
      <c r="C152" s="106" t="s">
        <v>1536</v>
      </c>
      <c r="D152" s="106"/>
      <c r="E152" s="106">
        <v>1994</v>
      </c>
      <c r="F152" s="110" t="s">
        <v>1544</v>
      </c>
    </row>
    <row r="153" spans="1:6" x14ac:dyDescent="0.35">
      <c r="A153" s="113" t="s">
        <v>0</v>
      </c>
      <c r="B153" s="107" t="s">
        <v>670</v>
      </c>
      <c r="C153" s="106" t="s">
        <v>1517</v>
      </c>
      <c r="D153" s="106"/>
      <c r="E153" s="106">
        <v>1995</v>
      </c>
      <c r="F153" s="110" t="s">
        <v>1552</v>
      </c>
    </row>
    <row r="154" spans="1:6" ht="65" x14ac:dyDescent="0.35">
      <c r="A154" s="113" t="s">
        <v>1490</v>
      </c>
      <c r="B154" s="106" t="s">
        <v>680</v>
      </c>
      <c r="C154" s="106" t="s">
        <v>1518</v>
      </c>
      <c r="D154" s="114" t="s">
        <v>1800</v>
      </c>
      <c r="E154" s="106">
        <v>1995</v>
      </c>
      <c r="F154" s="110" t="s">
        <v>1552</v>
      </c>
    </row>
    <row r="155" spans="1:6" x14ac:dyDescent="0.35">
      <c r="A155" s="113" t="s">
        <v>1538</v>
      </c>
      <c r="B155" s="106" t="s">
        <v>1743</v>
      </c>
      <c r="C155" s="106" t="s">
        <v>1519</v>
      </c>
      <c r="D155" s="106"/>
      <c r="E155" s="106">
        <v>1995</v>
      </c>
      <c r="F155" s="110" t="s">
        <v>1552</v>
      </c>
    </row>
    <row r="156" spans="1:6" x14ac:dyDescent="0.35">
      <c r="A156" s="113" t="s">
        <v>1491</v>
      </c>
      <c r="B156" s="146" t="s">
        <v>1742</v>
      </c>
      <c r="C156" s="106" t="s">
        <v>1520</v>
      </c>
      <c r="D156" s="106"/>
      <c r="E156" s="106">
        <v>1995</v>
      </c>
      <c r="F156" s="110" t="s">
        <v>1552</v>
      </c>
    </row>
    <row r="157" spans="1:6" ht="26" x14ac:dyDescent="0.35">
      <c r="A157" s="113" t="s">
        <v>1492</v>
      </c>
      <c r="B157" s="106" t="s">
        <v>1741</v>
      </c>
      <c r="C157" s="106" t="s">
        <v>1521</v>
      </c>
      <c r="D157" s="151" t="s">
        <v>1801</v>
      </c>
      <c r="E157" s="106">
        <v>1995</v>
      </c>
      <c r="F157" s="110" t="s">
        <v>1552</v>
      </c>
    </row>
    <row r="158" spans="1:6" x14ac:dyDescent="0.35">
      <c r="A158" s="113" t="s">
        <v>1493</v>
      </c>
      <c r="B158" s="106" t="s">
        <v>1751</v>
      </c>
      <c r="C158" s="106" t="s">
        <v>1522</v>
      </c>
      <c r="D158" s="106"/>
      <c r="E158" s="106">
        <v>1995</v>
      </c>
      <c r="F158" s="110" t="s">
        <v>1552</v>
      </c>
    </row>
    <row r="159" spans="1:6" x14ac:dyDescent="0.35">
      <c r="A159" s="113" t="s">
        <v>1494</v>
      </c>
      <c r="B159" s="106" t="s">
        <v>1752</v>
      </c>
      <c r="C159" s="106" t="s">
        <v>1523</v>
      </c>
      <c r="D159" s="106"/>
      <c r="E159" s="106">
        <v>1995</v>
      </c>
      <c r="F159" s="110" t="s">
        <v>1552</v>
      </c>
    </row>
    <row r="160" spans="1:6" x14ac:dyDescent="0.35">
      <c r="A160" s="113" t="s">
        <v>1496</v>
      </c>
      <c r="B160" s="106" t="s">
        <v>1745</v>
      </c>
      <c r="C160" s="106" t="s">
        <v>1525</v>
      </c>
      <c r="D160" s="106"/>
      <c r="E160" s="106">
        <v>1995</v>
      </c>
      <c r="F160" s="110" t="s">
        <v>1552</v>
      </c>
    </row>
    <row r="161" spans="1:6" x14ac:dyDescent="0.35">
      <c r="A161" s="113" t="s">
        <v>1497</v>
      </c>
      <c r="B161" s="106" t="s">
        <v>1747</v>
      </c>
      <c r="C161" s="106" t="s">
        <v>1526</v>
      </c>
      <c r="D161" s="106"/>
      <c r="E161" s="106">
        <v>1995</v>
      </c>
      <c r="F161" s="110" t="s">
        <v>1552</v>
      </c>
    </row>
    <row r="162" spans="1:6" x14ac:dyDescent="0.35">
      <c r="A162" s="113" t="s">
        <v>1498</v>
      </c>
      <c r="B162" s="106" t="s">
        <v>1748</v>
      </c>
      <c r="C162" s="106" t="s">
        <v>1527</v>
      </c>
      <c r="D162" s="106"/>
      <c r="E162" s="106">
        <v>1995</v>
      </c>
      <c r="F162" s="110" t="s">
        <v>1552</v>
      </c>
    </row>
    <row r="163" spans="1:6" ht="65" x14ac:dyDescent="0.35">
      <c r="A163" s="113" t="s">
        <v>1499</v>
      </c>
      <c r="B163" s="106" t="s">
        <v>1750</v>
      </c>
      <c r="C163" s="106" t="s">
        <v>1528</v>
      </c>
      <c r="D163" s="114" t="s">
        <v>1800</v>
      </c>
      <c r="E163" s="106">
        <v>1995</v>
      </c>
      <c r="F163" s="110" t="s">
        <v>1552</v>
      </c>
    </row>
    <row r="164" spans="1:6" x14ac:dyDescent="0.35">
      <c r="A164" s="113" t="s">
        <v>1500</v>
      </c>
      <c r="B164" s="106" t="s">
        <v>1749</v>
      </c>
      <c r="C164" s="106" t="s">
        <v>1519</v>
      </c>
      <c r="D164" s="106"/>
      <c r="E164" s="106">
        <v>1995</v>
      </c>
      <c r="F164" s="110" t="s">
        <v>1552</v>
      </c>
    </row>
    <row r="165" spans="1:6" ht="26" x14ac:dyDescent="0.35">
      <c r="A165" s="113" t="s">
        <v>1501</v>
      </c>
      <c r="B165" s="106" t="s">
        <v>1741</v>
      </c>
      <c r="C165" s="106" t="s">
        <v>1529</v>
      </c>
      <c r="D165" s="151" t="s">
        <v>1801</v>
      </c>
      <c r="E165" s="106">
        <v>1995</v>
      </c>
      <c r="F165" s="110" t="s">
        <v>1552</v>
      </c>
    </row>
    <row r="166" spans="1:6" x14ac:dyDescent="0.35">
      <c r="A166" s="113" t="s">
        <v>1502</v>
      </c>
      <c r="B166" s="106" t="s">
        <v>1753</v>
      </c>
      <c r="C166" s="106" t="s">
        <v>1522</v>
      </c>
      <c r="D166" s="106"/>
      <c r="E166" s="106">
        <v>1995</v>
      </c>
      <c r="F166" s="110" t="s">
        <v>1552</v>
      </c>
    </row>
    <row r="167" spans="1:6" x14ac:dyDescent="0.35">
      <c r="A167" s="113" t="s">
        <v>1541</v>
      </c>
      <c r="B167" s="106" t="s">
        <v>1764</v>
      </c>
      <c r="C167" s="106" t="s">
        <v>1525</v>
      </c>
      <c r="D167" s="106"/>
      <c r="E167" s="106">
        <v>1995</v>
      </c>
      <c r="F167" s="110" t="s">
        <v>1552</v>
      </c>
    </row>
    <row r="168" spans="1:6" x14ac:dyDescent="0.35">
      <c r="A168" s="113" t="s">
        <v>1504</v>
      </c>
      <c r="B168" s="106" t="s">
        <v>1755</v>
      </c>
      <c r="C168" s="106" t="s">
        <v>1530</v>
      </c>
      <c r="D168" s="106"/>
      <c r="E168" s="106">
        <v>1995</v>
      </c>
      <c r="F168" s="110" t="s">
        <v>1552</v>
      </c>
    </row>
    <row r="169" spans="1:6" ht="65" x14ac:dyDescent="0.35">
      <c r="A169" s="113" t="s">
        <v>1505</v>
      </c>
      <c r="B169" s="106" t="s">
        <v>1756</v>
      </c>
      <c r="C169" s="106" t="s">
        <v>1531</v>
      </c>
      <c r="D169" s="114" t="s">
        <v>1800</v>
      </c>
      <c r="E169" s="106">
        <v>1995</v>
      </c>
      <c r="F169" s="110" t="s">
        <v>1552</v>
      </c>
    </row>
    <row r="170" spans="1:6" ht="26" x14ac:dyDescent="0.35">
      <c r="A170" s="113" t="s">
        <v>1506</v>
      </c>
      <c r="B170" s="106" t="s">
        <v>1757</v>
      </c>
      <c r="C170" s="106" t="s">
        <v>1529</v>
      </c>
      <c r="D170" s="151" t="s">
        <v>1801</v>
      </c>
      <c r="E170" s="106">
        <v>1995</v>
      </c>
      <c r="F170" s="110" t="s">
        <v>1552</v>
      </c>
    </row>
    <row r="171" spans="1:6" x14ac:dyDescent="0.35">
      <c r="A171" s="113" t="s">
        <v>1507</v>
      </c>
      <c r="B171" s="106" t="s">
        <v>1758</v>
      </c>
      <c r="C171" s="106" t="s">
        <v>1522</v>
      </c>
      <c r="D171" s="106"/>
      <c r="E171" s="106">
        <v>1995</v>
      </c>
      <c r="F171" s="110" t="s">
        <v>1552</v>
      </c>
    </row>
    <row r="172" spans="1:6" x14ac:dyDescent="0.35">
      <c r="A172" s="113" t="s">
        <v>1542</v>
      </c>
      <c r="B172" s="106" t="s">
        <v>1746</v>
      </c>
      <c r="C172" s="106" t="s">
        <v>1548</v>
      </c>
      <c r="D172" s="106"/>
      <c r="E172" s="106">
        <v>1995</v>
      </c>
      <c r="F172" s="110" t="s">
        <v>1552</v>
      </c>
    </row>
    <row r="173" spans="1:6" x14ac:dyDescent="0.35">
      <c r="A173" s="113" t="s">
        <v>1509</v>
      </c>
      <c r="B173" s="106" t="s">
        <v>1759</v>
      </c>
      <c r="C173" s="106" t="s">
        <v>1533</v>
      </c>
      <c r="D173" s="106"/>
      <c r="E173" s="106">
        <v>1995</v>
      </c>
      <c r="F173" s="110" t="s">
        <v>1552</v>
      </c>
    </row>
    <row r="174" spans="1:6" ht="65" x14ac:dyDescent="0.35">
      <c r="A174" s="113" t="s">
        <v>1510</v>
      </c>
      <c r="B174" s="106" t="s">
        <v>1760</v>
      </c>
      <c r="C174" s="106" t="s">
        <v>1534</v>
      </c>
      <c r="D174" s="114" t="s">
        <v>1798</v>
      </c>
      <c r="E174" s="106">
        <v>1995</v>
      </c>
      <c r="F174" s="110" t="s">
        <v>1552</v>
      </c>
    </row>
    <row r="175" spans="1:6" ht="26" x14ac:dyDescent="0.35">
      <c r="A175" s="113" t="s">
        <v>1511</v>
      </c>
      <c r="B175" s="106" t="s">
        <v>1761</v>
      </c>
      <c r="C175" s="106" t="s">
        <v>1529</v>
      </c>
      <c r="D175" s="151" t="s">
        <v>1801</v>
      </c>
      <c r="E175" s="106">
        <v>1995</v>
      </c>
      <c r="F175" s="110" t="s">
        <v>1552</v>
      </c>
    </row>
    <row r="176" spans="1:6" x14ac:dyDescent="0.35">
      <c r="A176" s="113" t="s">
        <v>1512</v>
      </c>
      <c r="B176" s="106" t="s">
        <v>1751</v>
      </c>
      <c r="C176" s="106" t="s">
        <v>1522</v>
      </c>
      <c r="D176" s="106"/>
      <c r="E176" s="106">
        <v>1995</v>
      </c>
      <c r="F176" s="110" t="s">
        <v>1552</v>
      </c>
    </row>
    <row r="177" spans="1:6" x14ac:dyDescent="0.35">
      <c r="A177" s="113" t="s">
        <v>1543</v>
      </c>
      <c r="B177" s="106" t="s">
        <v>1746</v>
      </c>
      <c r="C177" s="106" t="s">
        <v>1548</v>
      </c>
      <c r="D177" s="106"/>
      <c r="E177" s="106">
        <v>1995</v>
      </c>
      <c r="F177" s="110" t="s">
        <v>1552</v>
      </c>
    </row>
    <row r="178" spans="1:6" x14ac:dyDescent="0.35">
      <c r="A178" s="113" t="s">
        <v>1545</v>
      </c>
      <c r="B178" s="106" t="s">
        <v>1768</v>
      </c>
      <c r="C178" s="106" t="s">
        <v>1549</v>
      </c>
      <c r="D178" s="106"/>
      <c r="E178" s="106">
        <v>1995</v>
      </c>
      <c r="F178" s="110" t="s">
        <v>1552</v>
      </c>
    </row>
    <row r="179" spans="1:6" x14ac:dyDescent="0.35">
      <c r="A179" s="113" t="s">
        <v>1546</v>
      </c>
      <c r="B179" s="136" t="s">
        <v>1767</v>
      </c>
      <c r="C179" s="106" t="s">
        <v>1550</v>
      </c>
      <c r="D179" s="106"/>
      <c r="E179" s="106">
        <v>1995</v>
      </c>
      <c r="F179" s="110" t="s">
        <v>1552</v>
      </c>
    </row>
    <row r="180" spans="1:6" x14ac:dyDescent="0.35">
      <c r="A180" s="113" t="s">
        <v>1547</v>
      </c>
      <c r="B180" s="106" t="s">
        <v>1766</v>
      </c>
      <c r="C180" s="106" t="s">
        <v>1551</v>
      </c>
      <c r="D180" s="106"/>
      <c r="E180" s="106">
        <v>1995</v>
      </c>
      <c r="F180" s="110" t="s">
        <v>1552</v>
      </c>
    </row>
    <row r="181" spans="1:6" x14ac:dyDescent="0.35">
      <c r="A181" s="113" t="s">
        <v>1514</v>
      </c>
      <c r="B181" s="106" t="s">
        <v>1762</v>
      </c>
      <c r="C181" s="106" t="s">
        <v>1535</v>
      </c>
      <c r="D181" s="106"/>
      <c r="E181" s="106">
        <v>1995</v>
      </c>
      <c r="F181" s="110" t="s">
        <v>1552</v>
      </c>
    </row>
    <row r="182" spans="1:6" x14ac:dyDescent="0.35">
      <c r="A182" s="113" t="s">
        <v>1515</v>
      </c>
      <c r="B182" s="106" t="s">
        <v>1762</v>
      </c>
      <c r="C182" s="106" t="s">
        <v>1535</v>
      </c>
      <c r="D182" s="106"/>
      <c r="E182" s="106">
        <v>1995</v>
      </c>
      <c r="F182" s="110" t="s">
        <v>1552</v>
      </c>
    </row>
    <row r="183" spans="1:6" x14ac:dyDescent="0.35">
      <c r="A183" s="113" t="s">
        <v>1516</v>
      </c>
      <c r="B183" s="106" t="s">
        <v>1763</v>
      </c>
      <c r="C183" s="106" t="s">
        <v>1536</v>
      </c>
      <c r="D183" s="106"/>
      <c r="E183" s="106">
        <v>1995</v>
      </c>
      <c r="F183" s="110" t="s">
        <v>1552</v>
      </c>
    </row>
    <row r="184" spans="1:6" x14ac:dyDescent="0.35">
      <c r="A184" s="113" t="s">
        <v>0</v>
      </c>
      <c r="B184" s="107" t="s">
        <v>670</v>
      </c>
      <c r="C184" s="106" t="s">
        <v>1517</v>
      </c>
      <c r="D184" s="106"/>
      <c r="E184" s="106">
        <v>1996</v>
      </c>
      <c r="F184" s="110" t="s">
        <v>1553</v>
      </c>
    </row>
    <row r="185" spans="1:6" ht="65" x14ac:dyDescent="0.35">
      <c r="A185" s="113" t="s">
        <v>1490</v>
      </c>
      <c r="B185" s="106" t="s">
        <v>680</v>
      </c>
      <c r="C185" s="106" t="s">
        <v>1518</v>
      </c>
      <c r="D185" s="114" t="s">
        <v>1800</v>
      </c>
      <c r="E185" s="106">
        <v>1996</v>
      </c>
      <c r="F185" s="110" t="s">
        <v>1553</v>
      </c>
    </row>
    <row r="186" spans="1:6" x14ac:dyDescent="0.35">
      <c r="A186" s="113" t="s">
        <v>1538</v>
      </c>
      <c r="B186" s="106" t="s">
        <v>1743</v>
      </c>
      <c r="C186" s="106" t="s">
        <v>1519</v>
      </c>
      <c r="D186" s="106"/>
      <c r="E186" s="106">
        <v>1996</v>
      </c>
      <c r="F186" s="110" t="s">
        <v>1553</v>
      </c>
    </row>
    <row r="187" spans="1:6" x14ac:dyDescent="0.35">
      <c r="A187" s="113" t="s">
        <v>1491</v>
      </c>
      <c r="B187" s="146" t="s">
        <v>1742</v>
      </c>
      <c r="C187" s="106" t="s">
        <v>1520</v>
      </c>
      <c r="D187" s="106"/>
      <c r="E187" s="106">
        <v>1996</v>
      </c>
      <c r="F187" s="110" t="s">
        <v>1553</v>
      </c>
    </row>
    <row r="188" spans="1:6" ht="26" x14ac:dyDescent="0.35">
      <c r="A188" s="113" t="s">
        <v>1492</v>
      </c>
      <c r="B188" s="106" t="s">
        <v>1741</v>
      </c>
      <c r="C188" s="106" t="s">
        <v>1521</v>
      </c>
      <c r="D188" s="151" t="s">
        <v>1801</v>
      </c>
      <c r="E188" s="106">
        <v>1996</v>
      </c>
      <c r="F188" s="110" t="s">
        <v>1553</v>
      </c>
    </row>
    <row r="189" spans="1:6" x14ac:dyDescent="0.35">
      <c r="A189" s="113" t="s">
        <v>1493</v>
      </c>
      <c r="B189" s="106" t="s">
        <v>1751</v>
      </c>
      <c r="C189" s="106" t="s">
        <v>1522</v>
      </c>
      <c r="D189" s="106"/>
      <c r="E189" s="106">
        <v>1996</v>
      </c>
      <c r="F189" s="110" t="s">
        <v>1553</v>
      </c>
    </row>
    <row r="190" spans="1:6" x14ac:dyDescent="0.35">
      <c r="A190" s="113" t="s">
        <v>1494</v>
      </c>
      <c r="B190" s="106" t="s">
        <v>1752</v>
      </c>
      <c r="C190" s="106" t="s">
        <v>1523</v>
      </c>
      <c r="D190" s="106"/>
      <c r="E190" s="106">
        <v>1996</v>
      </c>
      <c r="F190" s="110" t="s">
        <v>1553</v>
      </c>
    </row>
    <row r="191" spans="1:6" x14ac:dyDescent="0.35">
      <c r="A191" s="113" t="s">
        <v>1496</v>
      </c>
      <c r="B191" s="106" t="s">
        <v>1745</v>
      </c>
      <c r="C191" s="106" t="s">
        <v>1525</v>
      </c>
      <c r="D191" s="106"/>
      <c r="E191" s="106">
        <v>1996</v>
      </c>
      <c r="F191" s="110" t="s">
        <v>1553</v>
      </c>
    </row>
    <row r="192" spans="1:6" x14ac:dyDescent="0.35">
      <c r="A192" s="113" t="s">
        <v>1497</v>
      </c>
      <c r="B192" s="106" t="s">
        <v>1747</v>
      </c>
      <c r="C192" s="106" t="s">
        <v>1526</v>
      </c>
      <c r="D192" s="106"/>
      <c r="E192" s="106">
        <v>1996</v>
      </c>
      <c r="F192" s="110" t="s">
        <v>1553</v>
      </c>
    </row>
    <row r="193" spans="1:6" x14ac:dyDescent="0.35">
      <c r="A193" s="113" t="s">
        <v>1498</v>
      </c>
      <c r="B193" s="106" t="s">
        <v>1748</v>
      </c>
      <c r="C193" s="106" t="s">
        <v>1527</v>
      </c>
      <c r="D193" s="106"/>
      <c r="E193" s="106">
        <v>1996</v>
      </c>
      <c r="F193" s="110" t="s">
        <v>1553</v>
      </c>
    </row>
    <row r="194" spans="1:6" ht="65" x14ac:dyDescent="0.35">
      <c r="A194" s="113" t="s">
        <v>1499</v>
      </c>
      <c r="B194" s="106" t="s">
        <v>1750</v>
      </c>
      <c r="C194" s="106" t="s">
        <v>1528</v>
      </c>
      <c r="D194" s="114" t="s">
        <v>1800</v>
      </c>
      <c r="E194" s="106">
        <v>1996</v>
      </c>
      <c r="F194" s="110" t="s">
        <v>1553</v>
      </c>
    </row>
    <row r="195" spans="1:6" x14ac:dyDescent="0.35">
      <c r="A195" s="113" t="s">
        <v>1500</v>
      </c>
      <c r="B195" s="106" t="s">
        <v>1749</v>
      </c>
      <c r="C195" s="106" t="s">
        <v>1519</v>
      </c>
      <c r="D195" s="106"/>
      <c r="E195" s="106">
        <v>1996</v>
      </c>
      <c r="F195" s="110" t="s">
        <v>1553</v>
      </c>
    </row>
    <row r="196" spans="1:6" ht="26" x14ac:dyDescent="0.35">
      <c r="A196" s="113" t="s">
        <v>1501</v>
      </c>
      <c r="B196" s="106" t="s">
        <v>1741</v>
      </c>
      <c r="C196" s="106" t="s">
        <v>1529</v>
      </c>
      <c r="D196" s="151" t="s">
        <v>1801</v>
      </c>
      <c r="E196" s="106">
        <v>1996</v>
      </c>
      <c r="F196" s="110" t="s">
        <v>1553</v>
      </c>
    </row>
    <row r="197" spans="1:6" x14ac:dyDescent="0.35">
      <c r="A197" s="113" t="s">
        <v>1502</v>
      </c>
      <c r="B197" s="106" t="s">
        <v>1753</v>
      </c>
      <c r="C197" s="106" t="s">
        <v>1522</v>
      </c>
      <c r="D197" s="106"/>
      <c r="E197" s="106">
        <v>1996</v>
      </c>
      <c r="F197" s="110" t="s">
        <v>1553</v>
      </c>
    </row>
    <row r="198" spans="1:6" x14ac:dyDescent="0.35">
      <c r="A198" s="113" t="s">
        <v>1541</v>
      </c>
      <c r="B198" s="106" t="s">
        <v>1764</v>
      </c>
      <c r="C198" s="106" t="s">
        <v>1525</v>
      </c>
      <c r="D198" s="106"/>
      <c r="E198" s="106">
        <v>1996</v>
      </c>
      <c r="F198" s="110" t="s">
        <v>1553</v>
      </c>
    </row>
    <row r="199" spans="1:6" x14ac:dyDescent="0.35">
      <c r="A199" s="113" t="s">
        <v>1504</v>
      </c>
      <c r="B199" s="106" t="s">
        <v>1755</v>
      </c>
      <c r="C199" s="106" t="s">
        <v>1530</v>
      </c>
      <c r="D199" s="106"/>
      <c r="E199" s="106">
        <v>1996</v>
      </c>
      <c r="F199" s="110" t="s">
        <v>1553</v>
      </c>
    </row>
    <row r="200" spans="1:6" ht="65" x14ac:dyDescent="0.35">
      <c r="A200" s="113" t="s">
        <v>1505</v>
      </c>
      <c r="B200" s="106" t="s">
        <v>1756</v>
      </c>
      <c r="C200" s="106" t="s">
        <v>1531</v>
      </c>
      <c r="D200" s="114" t="s">
        <v>1800</v>
      </c>
      <c r="E200" s="106">
        <v>1996</v>
      </c>
      <c r="F200" s="110" t="s">
        <v>1553</v>
      </c>
    </row>
    <row r="201" spans="1:6" ht="26" x14ac:dyDescent="0.35">
      <c r="A201" s="113" t="s">
        <v>1506</v>
      </c>
      <c r="B201" s="106" t="s">
        <v>1757</v>
      </c>
      <c r="C201" s="106" t="s">
        <v>1529</v>
      </c>
      <c r="D201" s="151" t="s">
        <v>1801</v>
      </c>
      <c r="E201" s="106">
        <v>1996</v>
      </c>
      <c r="F201" s="110" t="s">
        <v>1553</v>
      </c>
    </row>
    <row r="202" spans="1:6" x14ac:dyDescent="0.35">
      <c r="A202" s="113" t="s">
        <v>1507</v>
      </c>
      <c r="B202" s="106" t="s">
        <v>1758</v>
      </c>
      <c r="C202" s="106" t="s">
        <v>1522</v>
      </c>
      <c r="D202" s="106"/>
      <c r="E202" s="106">
        <v>1996</v>
      </c>
      <c r="F202" s="110" t="s">
        <v>1553</v>
      </c>
    </row>
    <row r="203" spans="1:6" x14ac:dyDescent="0.35">
      <c r="A203" s="113" t="s">
        <v>1542</v>
      </c>
      <c r="B203" s="106" t="s">
        <v>1746</v>
      </c>
      <c r="C203" s="106" t="s">
        <v>1548</v>
      </c>
      <c r="D203" s="106"/>
      <c r="E203" s="106">
        <v>1996</v>
      </c>
      <c r="F203" s="110" t="s">
        <v>1553</v>
      </c>
    </row>
    <row r="204" spans="1:6" x14ac:dyDescent="0.35">
      <c r="A204" s="113" t="s">
        <v>1509</v>
      </c>
      <c r="B204" s="106" t="s">
        <v>1759</v>
      </c>
      <c r="C204" s="106" t="s">
        <v>1533</v>
      </c>
      <c r="D204" s="106"/>
      <c r="E204" s="106">
        <v>1996</v>
      </c>
      <c r="F204" s="110" t="s">
        <v>1553</v>
      </c>
    </row>
    <row r="205" spans="1:6" ht="65" x14ac:dyDescent="0.35">
      <c r="A205" s="113" t="s">
        <v>1510</v>
      </c>
      <c r="B205" s="106" t="s">
        <v>1760</v>
      </c>
      <c r="C205" s="106" t="s">
        <v>1534</v>
      </c>
      <c r="D205" s="114" t="s">
        <v>1800</v>
      </c>
      <c r="E205" s="106">
        <v>1996</v>
      </c>
      <c r="F205" s="110" t="s">
        <v>1553</v>
      </c>
    </row>
    <row r="206" spans="1:6" ht="26" x14ac:dyDescent="0.35">
      <c r="A206" s="113" t="s">
        <v>1511</v>
      </c>
      <c r="B206" s="106" t="s">
        <v>1761</v>
      </c>
      <c r="C206" s="106" t="s">
        <v>1529</v>
      </c>
      <c r="D206" s="151" t="s">
        <v>1801</v>
      </c>
      <c r="E206" s="106">
        <v>1996</v>
      </c>
      <c r="F206" s="110" t="s">
        <v>1553</v>
      </c>
    </row>
    <row r="207" spans="1:6" x14ac:dyDescent="0.35">
      <c r="A207" s="113" t="s">
        <v>1512</v>
      </c>
      <c r="B207" s="106" t="s">
        <v>1751</v>
      </c>
      <c r="C207" s="106" t="s">
        <v>1522</v>
      </c>
      <c r="D207" s="106"/>
      <c r="E207" s="106">
        <v>1996</v>
      </c>
      <c r="F207" s="110" t="s">
        <v>1553</v>
      </c>
    </row>
    <row r="208" spans="1:6" x14ac:dyDescent="0.35">
      <c r="A208" s="113" t="s">
        <v>1543</v>
      </c>
      <c r="B208" s="106" t="s">
        <v>1746</v>
      </c>
      <c r="C208" s="106" t="s">
        <v>1548</v>
      </c>
      <c r="D208" s="106"/>
      <c r="E208" s="106">
        <v>1996</v>
      </c>
      <c r="F208" s="110" t="s">
        <v>1553</v>
      </c>
    </row>
    <row r="209" spans="1:6" x14ac:dyDescent="0.35">
      <c r="A209" s="113" t="s">
        <v>1545</v>
      </c>
      <c r="B209" s="106" t="s">
        <v>1768</v>
      </c>
      <c r="C209" s="106" t="s">
        <v>1549</v>
      </c>
      <c r="D209" s="106"/>
      <c r="E209" s="106">
        <v>1996</v>
      </c>
      <c r="F209" s="110" t="s">
        <v>1553</v>
      </c>
    </row>
    <row r="210" spans="1:6" x14ac:dyDescent="0.35">
      <c r="A210" s="113" t="s">
        <v>1546</v>
      </c>
      <c r="B210" s="136" t="s">
        <v>1767</v>
      </c>
      <c r="C210" s="106" t="s">
        <v>1550</v>
      </c>
      <c r="D210" s="106"/>
      <c r="E210" s="106">
        <v>1996</v>
      </c>
      <c r="F210" s="110" t="s">
        <v>1553</v>
      </c>
    </row>
    <row r="211" spans="1:6" x14ac:dyDescent="0.35">
      <c r="A211" s="113" t="s">
        <v>1547</v>
      </c>
      <c r="B211" s="106" t="s">
        <v>1766</v>
      </c>
      <c r="C211" s="106" t="s">
        <v>1551</v>
      </c>
      <c r="D211" s="106"/>
      <c r="E211" s="106">
        <v>1996</v>
      </c>
      <c r="F211" s="110" t="s">
        <v>1553</v>
      </c>
    </row>
    <row r="212" spans="1:6" x14ac:dyDescent="0.35">
      <c r="A212" s="113" t="s">
        <v>1514</v>
      </c>
      <c r="B212" s="106" t="s">
        <v>1762</v>
      </c>
      <c r="C212" s="106" t="s">
        <v>1535</v>
      </c>
      <c r="D212" s="106"/>
      <c r="E212" s="106">
        <v>1996</v>
      </c>
      <c r="F212" s="110" t="s">
        <v>1553</v>
      </c>
    </row>
    <row r="213" spans="1:6" x14ac:dyDescent="0.35">
      <c r="A213" s="113" t="s">
        <v>1515</v>
      </c>
      <c r="B213" s="106" t="s">
        <v>1762</v>
      </c>
      <c r="C213" s="106" t="s">
        <v>1535</v>
      </c>
      <c r="D213" s="106"/>
      <c r="E213" s="106">
        <v>1996</v>
      </c>
      <c r="F213" s="110" t="s">
        <v>1553</v>
      </c>
    </row>
    <row r="214" spans="1:6" x14ac:dyDescent="0.35">
      <c r="A214" s="113" t="s">
        <v>1516</v>
      </c>
      <c r="B214" s="106" t="s">
        <v>1763</v>
      </c>
      <c r="C214" s="106" t="s">
        <v>1536</v>
      </c>
      <c r="D214" s="106"/>
      <c r="E214" s="106">
        <v>1996</v>
      </c>
      <c r="F214" s="110" t="s">
        <v>1553</v>
      </c>
    </row>
    <row r="215" spans="1:6" x14ac:dyDescent="0.35">
      <c r="A215" s="113" t="s">
        <v>0</v>
      </c>
      <c r="B215" s="107" t="s">
        <v>670</v>
      </c>
      <c r="C215" s="106" t="s">
        <v>1517</v>
      </c>
      <c r="D215" s="106"/>
      <c r="E215" s="106">
        <v>1997</v>
      </c>
      <c r="F215" s="110" t="s">
        <v>1554</v>
      </c>
    </row>
    <row r="216" spans="1:6" ht="65" x14ac:dyDescent="0.35">
      <c r="A216" s="113" t="s">
        <v>1490</v>
      </c>
      <c r="B216" s="106" t="s">
        <v>680</v>
      </c>
      <c r="C216" s="106" t="s">
        <v>1518</v>
      </c>
      <c r="D216" s="114" t="s">
        <v>1799</v>
      </c>
      <c r="E216" s="106">
        <v>1997</v>
      </c>
      <c r="F216" s="110" t="s">
        <v>1554</v>
      </c>
    </row>
    <row r="217" spans="1:6" x14ac:dyDescent="0.35">
      <c r="A217" s="113" t="s">
        <v>1538</v>
      </c>
      <c r="B217" s="106" t="s">
        <v>1743</v>
      </c>
      <c r="C217" s="106" t="s">
        <v>1519</v>
      </c>
      <c r="D217" s="106"/>
      <c r="E217" s="106">
        <v>1997</v>
      </c>
      <c r="F217" s="110" t="s">
        <v>1554</v>
      </c>
    </row>
    <row r="218" spans="1:6" x14ac:dyDescent="0.35">
      <c r="A218" s="113" t="s">
        <v>1491</v>
      </c>
      <c r="B218" s="146" t="s">
        <v>1742</v>
      </c>
      <c r="C218" s="106" t="s">
        <v>1520</v>
      </c>
      <c r="D218" s="106"/>
      <c r="E218" s="106">
        <v>1997</v>
      </c>
      <c r="F218" s="110" t="s">
        <v>1554</v>
      </c>
    </row>
    <row r="219" spans="1:6" ht="26" x14ac:dyDescent="0.35">
      <c r="A219" s="113" t="s">
        <v>1492</v>
      </c>
      <c r="B219" s="106" t="s">
        <v>1741</v>
      </c>
      <c r="C219" s="106" t="s">
        <v>1521</v>
      </c>
      <c r="D219" s="151" t="s">
        <v>1801</v>
      </c>
      <c r="E219" s="106">
        <v>1997</v>
      </c>
      <c r="F219" s="110" t="s">
        <v>1554</v>
      </c>
    </row>
    <row r="220" spans="1:6" x14ac:dyDescent="0.35">
      <c r="A220" s="113" t="s">
        <v>1493</v>
      </c>
      <c r="B220" s="106" t="s">
        <v>1751</v>
      </c>
      <c r="C220" s="106" t="s">
        <v>1522</v>
      </c>
      <c r="D220" s="106"/>
      <c r="E220" s="106">
        <v>1997</v>
      </c>
      <c r="F220" s="110" t="s">
        <v>1554</v>
      </c>
    </row>
    <row r="221" spans="1:6" x14ac:dyDescent="0.35">
      <c r="A221" s="113" t="s">
        <v>1494</v>
      </c>
      <c r="B221" s="106" t="s">
        <v>1752</v>
      </c>
      <c r="C221" s="106" t="s">
        <v>1523</v>
      </c>
      <c r="D221" s="106"/>
      <c r="E221" s="106">
        <v>1997</v>
      </c>
      <c r="F221" s="110" t="s">
        <v>1554</v>
      </c>
    </row>
    <row r="222" spans="1:6" x14ac:dyDescent="0.35">
      <c r="A222" s="113" t="s">
        <v>1496</v>
      </c>
      <c r="B222" s="106" t="s">
        <v>1745</v>
      </c>
      <c r="C222" s="106" t="s">
        <v>1525</v>
      </c>
      <c r="D222" s="106"/>
      <c r="E222" s="106">
        <v>1997</v>
      </c>
      <c r="F222" s="110" t="s">
        <v>1554</v>
      </c>
    </row>
    <row r="223" spans="1:6" x14ac:dyDescent="0.35">
      <c r="A223" s="113" t="s">
        <v>1497</v>
      </c>
      <c r="B223" s="106" t="s">
        <v>1747</v>
      </c>
      <c r="C223" s="106" t="s">
        <v>1526</v>
      </c>
      <c r="D223" s="106"/>
      <c r="E223" s="106">
        <v>1997</v>
      </c>
      <c r="F223" s="110" t="s">
        <v>1554</v>
      </c>
    </row>
    <row r="224" spans="1:6" x14ac:dyDescent="0.35">
      <c r="A224" s="113" t="s">
        <v>1498</v>
      </c>
      <c r="B224" s="106" t="s">
        <v>1748</v>
      </c>
      <c r="C224" s="106" t="s">
        <v>1527</v>
      </c>
      <c r="D224" s="106"/>
      <c r="E224" s="106">
        <v>1997</v>
      </c>
      <c r="F224" s="110" t="s">
        <v>1554</v>
      </c>
    </row>
    <row r="225" spans="1:6" ht="65" x14ac:dyDescent="0.35">
      <c r="A225" s="113" t="s">
        <v>1499</v>
      </c>
      <c r="B225" s="106" t="s">
        <v>1750</v>
      </c>
      <c r="C225" s="106" t="s">
        <v>1528</v>
      </c>
      <c r="D225" s="114" t="s">
        <v>1799</v>
      </c>
      <c r="E225" s="106">
        <v>1997</v>
      </c>
      <c r="F225" s="110" t="s">
        <v>1554</v>
      </c>
    </row>
    <row r="226" spans="1:6" x14ac:dyDescent="0.35">
      <c r="A226" s="113" t="s">
        <v>1500</v>
      </c>
      <c r="B226" s="106" t="s">
        <v>1749</v>
      </c>
      <c r="C226" s="106" t="s">
        <v>1519</v>
      </c>
      <c r="D226" s="106"/>
      <c r="E226" s="106">
        <v>1997</v>
      </c>
      <c r="F226" s="110" t="s">
        <v>1554</v>
      </c>
    </row>
    <row r="227" spans="1:6" ht="26" x14ac:dyDescent="0.35">
      <c r="A227" s="113" t="s">
        <v>1501</v>
      </c>
      <c r="B227" s="106" t="s">
        <v>1741</v>
      </c>
      <c r="C227" s="106" t="s">
        <v>1529</v>
      </c>
      <c r="D227" s="151" t="s">
        <v>1801</v>
      </c>
      <c r="E227" s="106">
        <v>1997</v>
      </c>
      <c r="F227" s="110" t="s">
        <v>1554</v>
      </c>
    </row>
    <row r="228" spans="1:6" x14ac:dyDescent="0.35">
      <c r="A228" s="113" t="s">
        <v>1502</v>
      </c>
      <c r="B228" s="106" t="s">
        <v>1753</v>
      </c>
      <c r="C228" s="106" t="s">
        <v>1522</v>
      </c>
      <c r="D228" s="106"/>
      <c r="E228" s="106">
        <v>1997</v>
      </c>
      <c r="F228" s="110" t="s">
        <v>1554</v>
      </c>
    </row>
    <row r="229" spans="1:6" x14ac:dyDescent="0.35">
      <c r="A229" s="113" t="s">
        <v>1541</v>
      </c>
      <c r="B229" s="106" t="s">
        <v>1764</v>
      </c>
      <c r="C229" s="106" t="s">
        <v>1525</v>
      </c>
      <c r="D229" s="106"/>
      <c r="E229" s="106">
        <v>1997</v>
      </c>
      <c r="F229" s="110" t="s">
        <v>1554</v>
      </c>
    </row>
    <row r="230" spans="1:6" x14ac:dyDescent="0.35">
      <c r="A230" s="113" t="s">
        <v>1504</v>
      </c>
      <c r="B230" s="106" t="s">
        <v>1755</v>
      </c>
      <c r="C230" s="106" t="s">
        <v>1530</v>
      </c>
      <c r="D230" s="106"/>
      <c r="E230" s="106">
        <v>1997</v>
      </c>
      <c r="F230" s="110" t="s">
        <v>1554</v>
      </c>
    </row>
    <row r="231" spans="1:6" ht="65" x14ac:dyDescent="0.35">
      <c r="A231" s="113" t="s">
        <v>1505</v>
      </c>
      <c r="B231" s="106" t="s">
        <v>1756</v>
      </c>
      <c r="C231" s="106" t="s">
        <v>1531</v>
      </c>
      <c r="D231" s="114" t="s">
        <v>1799</v>
      </c>
      <c r="E231" s="106">
        <v>1997</v>
      </c>
      <c r="F231" s="110" t="s">
        <v>1554</v>
      </c>
    </row>
    <row r="232" spans="1:6" ht="26" x14ac:dyDescent="0.35">
      <c r="A232" s="113" t="s">
        <v>1506</v>
      </c>
      <c r="B232" s="106" t="s">
        <v>1757</v>
      </c>
      <c r="C232" s="106" t="s">
        <v>1529</v>
      </c>
      <c r="D232" s="151" t="s">
        <v>1801</v>
      </c>
      <c r="E232" s="106">
        <v>1997</v>
      </c>
      <c r="F232" s="110" t="s">
        <v>1554</v>
      </c>
    </row>
    <row r="233" spans="1:6" x14ac:dyDescent="0.35">
      <c r="A233" s="113" t="s">
        <v>1507</v>
      </c>
      <c r="B233" s="106" t="s">
        <v>1758</v>
      </c>
      <c r="C233" s="106" t="s">
        <v>1522</v>
      </c>
      <c r="D233" s="106"/>
      <c r="E233" s="106">
        <v>1997</v>
      </c>
      <c r="F233" s="110" t="s">
        <v>1554</v>
      </c>
    </row>
    <row r="234" spans="1:6" x14ac:dyDescent="0.35">
      <c r="A234" s="113" t="s">
        <v>1542</v>
      </c>
      <c r="B234" s="106" t="s">
        <v>1746</v>
      </c>
      <c r="C234" s="106" t="s">
        <v>1548</v>
      </c>
      <c r="D234" s="106"/>
      <c r="E234" s="106">
        <v>1997</v>
      </c>
      <c r="F234" s="110" t="s">
        <v>1554</v>
      </c>
    </row>
    <row r="235" spans="1:6" x14ac:dyDescent="0.35">
      <c r="A235" s="113" t="s">
        <v>1509</v>
      </c>
      <c r="B235" s="106" t="s">
        <v>1759</v>
      </c>
      <c r="C235" s="106" t="s">
        <v>1533</v>
      </c>
      <c r="D235" s="106"/>
      <c r="E235" s="106">
        <v>1997</v>
      </c>
      <c r="F235" s="110" t="s">
        <v>1554</v>
      </c>
    </row>
    <row r="236" spans="1:6" ht="65" x14ac:dyDescent="0.35">
      <c r="A236" s="113" t="s">
        <v>1510</v>
      </c>
      <c r="B236" s="106" t="s">
        <v>1760</v>
      </c>
      <c r="C236" s="106" t="s">
        <v>1534</v>
      </c>
      <c r="D236" s="114" t="s">
        <v>1799</v>
      </c>
      <c r="E236" s="106">
        <v>1997</v>
      </c>
      <c r="F236" s="110" t="s">
        <v>1554</v>
      </c>
    </row>
    <row r="237" spans="1:6" ht="26" x14ac:dyDescent="0.35">
      <c r="A237" s="113" t="s">
        <v>1511</v>
      </c>
      <c r="B237" s="106" t="s">
        <v>1761</v>
      </c>
      <c r="C237" s="106" t="s">
        <v>1529</v>
      </c>
      <c r="D237" s="151" t="s">
        <v>1801</v>
      </c>
      <c r="E237" s="106">
        <v>1997</v>
      </c>
      <c r="F237" s="110" t="s">
        <v>1554</v>
      </c>
    </row>
    <row r="238" spans="1:6" x14ac:dyDescent="0.35">
      <c r="A238" s="113" t="s">
        <v>1512</v>
      </c>
      <c r="B238" s="106" t="s">
        <v>1751</v>
      </c>
      <c r="C238" s="106" t="s">
        <v>1522</v>
      </c>
      <c r="D238" s="106"/>
      <c r="E238" s="106">
        <v>1997</v>
      </c>
      <c r="F238" s="110" t="s">
        <v>1554</v>
      </c>
    </row>
    <row r="239" spans="1:6" x14ac:dyDescent="0.35">
      <c r="A239" s="113" t="s">
        <v>1543</v>
      </c>
      <c r="B239" s="106" t="s">
        <v>1746</v>
      </c>
      <c r="C239" s="106" t="s">
        <v>1548</v>
      </c>
      <c r="D239" s="106"/>
      <c r="E239" s="106">
        <v>1997</v>
      </c>
      <c r="F239" s="110" t="s">
        <v>1554</v>
      </c>
    </row>
    <row r="240" spans="1:6" x14ac:dyDescent="0.35">
      <c r="A240" s="113" t="s">
        <v>1545</v>
      </c>
      <c r="B240" s="106" t="s">
        <v>1768</v>
      </c>
      <c r="C240" s="106" t="s">
        <v>1549</v>
      </c>
      <c r="D240" s="106"/>
      <c r="E240" s="106">
        <v>1997</v>
      </c>
      <c r="F240" s="110" t="s">
        <v>1554</v>
      </c>
    </row>
    <row r="241" spans="1:6" x14ac:dyDescent="0.35">
      <c r="A241" s="113" t="s">
        <v>1546</v>
      </c>
      <c r="B241" s="136" t="s">
        <v>1767</v>
      </c>
      <c r="C241" s="106" t="s">
        <v>1550</v>
      </c>
      <c r="D241" s="106"/>
      <c r="E241" s="106">
        <v>1997</v>
      </c>
      <c r="F241" s="110" t="s">
        <v>1554</v>
      </c>
    </row>
    <row r="242" spans="1:6" x14ac:dyDescent="0.35">
      <c r="A242" s="113" t="s">
        <v>1547</v>
      </c>
      <c r="B242" s="106" t="s">
        <v>1766</v>
      </c>
      <c r="C242" s="106" t="s">
        <v>1551</v>
      </c>
      <c r="D242" s="106"/>
      <c r="E242" s="106">
        <v>1997</v>
      </c>
      <c r="F242" s="110" t="s">
        <v>1554</v>
      </c>
    </row>
    <row r="243" spans="1:6" x14ac:dyDescent="0.35">
      <c r="A243" s="113" t="s">
        <v>1514</v>
      </c>
      <c r="B243" s="106" t="s">
        <v>1762</v>
      </c>
      <c r="C243" s="106" t="s">
        <v>1535</v>
      </c>
      <c r="D243" s="106"/>
      <c r="E243" s="106">
        <v>1997</v>
      </c>
      <c r="F243" s="110" t="s">
        <v>1554</v>
      </c>
    </row>
    <row r="244" spans="1:6" x14ac:dyDescent="0.35">
      <c r="A244" s="113" t="s">
        <v>1515</v>
      </c>
      <c r="B244" s="106" t="s">
        <v>1762</v>
      </c>
      <c r="C244" s="106" t="s">
        <v>1535</v>
      </c>
      <c r="D244" s="106"/>
      <c r="E244" s="106">
        <v>1997</v>
      </c>
      <c r="F244" s="110" t="s">
        <v>1554</v>
      </c>
    </row>
    <row r="245" spans="1:6" x14ac:dyDescent="0.35">
      <c r="A245" s="113" t="s">
        <v>1516</v>
      </c>
      <c r="B245" s="106" t="s">
        <v>1763</v>
      </c>
      <c r="C245" s="106" t="s">
        <v>1536</v>
      </c>
      <c r="D245" s="106"/>
      <c r="E245" s="106">
        <v>1997</v>
      </c>
      <c r="F245" s="110" t="s">
        <v>1554</v>
      </c>
    </row>
    <row r="246" spans="1:6" x14ac:dyDescent="0.35">
      <c r="A246" s="113" t="s">
        <v>0</v>
      </c>
      <c r="B246" s="107" t="s">
        <v>670</v>
      </c>
      <c r="C246" s="106" t="s">
        <v>1517</v>
      </c>
      <c r="D246" s="106"/>
      <c r="E246" s="106">
        <v>1998</v>
      </c>
      <c r="F246" s="110" t="s">
        <v>1555</v>
      </c>
    </row>
    <row r="247" spans="1:6" ht="65" x14ac:dyDescent="0.35">
      <c r="A247" s="113" t="s">
        <v>1490</v>
      </c>
      <c r="B247" s="106" t="s">
        <v>680</v>
      </c>
      <c r="C247" s="106" t="s">
        <v>1518</v>
      </c>
      <c r="D247" s="114" t="s">
        <v>1799</v>
      </c>
      <c r="E247" s="106">
        <v>1998</v>
      </c>
      <c r="F247" s="110" t="s">
        <v>1555</v>
      </c>
    </row>
    <row r="248" spans="1:6" x14ac:dyDescent="0.35">
      <c r="A248" s="113" t="s">
        <v>1538</v>
      </c>
      <c r="B248" s="106" t="s">
        <v>1743</v>
      </c>
      <c r="C248" s="106" t="s">
        <v>1519</v>
      </c>
      <c r="D248" s="106"/>
      <c r="E248" s="106">
        <v>1998</v>
      </c>
      <c r="F248" s="110" t="s">
        <v>1555</v>
      </c>
    </row>
    <row r="249" spans="1:6" x14ac:dyDescent="0.35">
      <c r="A249" s="113" t="s">
        <v>1491</v>
      </c>
      <c r="B249" s="146" t="s">
        <v>1742</v>
      </c>
      <c r="C249" s="106" t="s">
        <v>1520</v>
      </c>
      <c r="D249" s="106"/>
      <c r="E249" s="106">
        <v>1998</v>
      </c>
      <c r="F249" s="110" t="s">
        <v>1555</v>
      </c>
    </row>
    <row r="250" spans="1:6" ht="26" x14ac:dyDescent="0.35">
      <c r="A250" s="113" t="s">
        <v>1492</v>
      </c>
      <c r="B250" s="106" t="s">
        <v>1741</v>
      </c>
      <c r="C250" s="106" t="s">
        <v>1521</v>
      </c>
      <c r="D250" s="151" t="s">
        <v>1801</v>
      </c>
      <c r="E250" s="106">
        <v>1998</v>
      </c>
      <c r="F250" s="110" t="s">
        <v>1555</v>
      </c>
    </row>
    <row r="251" spans="1:6" x14ac:dyDescent="0.35">
      <c r="A251" s="113" t="s">
        <v>1493</v>
      </c>
      <c r="B251" s="106" t="s">
        <v>1751</v>
      </c>
      <c r="C251" s="106" t="s">
        <v>1522</v>
      </c>
      <c r="D251" s="106"/>
      <c r="E251" s="106">
        <v>1998</v>
      </c>
      <c r="F251" s="110" t="s">
        <v>1555</v>
      </c>
    </row>
    <row r="252" spans="1:6" x14ac:dyDescent="0.35">
      <c r="A252" s="113" t="s">
        <v>1494</v>
      </c>
      <c r="B252" s="106" t="s">
        <v>1752</v>
      </c>
      <c r="C252" s="106" t="s">
        <v>1523</v>
      </c>
      <c r="D252" s="106"/>
      <c r="E252" s="106">
        <v>1998</v>
      </c>
      <c r="F252" s="110" t="s">
        <v>1555</v>
      </c>
    </row>
    <row r="253" spans="1:6" x14ac:dyDescent="0.35">
      <c r="A253" s="113" t="s">
        <v>1496</v>
      </c>
      <c r="B253" s="106" t="s">
        <v>1745</v>
      </c>
      <c r="C253" s="106" t="s">
        <v>1525</v>
      </c>
      <c r="D253" s="106"/>
      <c r="E253" s="106">
        <v>1998</v>
      </c>
      <c r="F253" s="110" t="s">
        <v>1555</v>
      </c>
    </row>
    <row r="254" spans="1:6" x14ac:dyDescent="0.35">
      <c r="A254" s="113" t="s">
        <v>1497</v>
      </c>
      <c r="B254" s="106" t="s">
        <v>1747</v>
      </c>
      <c r="C254" s="106" t="s">
        <v>1526</v>
      </c>
      <c r="D254" s="106"/>
      <c r="E254" s="106">
        <v>1998</v>
      </c>
      <c r="F254" s="110" t="s">
        <v>1555</v>
      </c>
    </row>
    <row r="255" spans="1:6" x14ac:dyDescent="0.35">
      <c r="A255" s="113" t="s">
        <v>1498</v>
      </c>
      <c r="B255" s="106" t="s">
        <v>1748</v>
      </c>
      <c r="C255" s="106" t="s">
        <v>1527</v>
      </c>
      <c r="D255" s="106"/>
      <c r="E255" s="106">
        <v>1998</v>
      </c>
      <c r="F255" s="110" t="s">
        <v>1555</v>
      </c>
    </row>
    <row r="256" spans="1:6" ht="65" x14ac:dyDescent="0.35">
      <c r="A256" s="113" t="s">
        <v>1499</v>
      </c>
      <c r="B256" s="106" t="s">
        <v>1750</v>
      </c>
      <c r="C256" s="106" t="s">
        <v>1528</v>
      </c>
      <c r="D256" s="114" t="s">
        <v>1799</v>
      </c>
      <c r="E256" s="106">
        <v>1998</v>
      </c>
      <c r="F256" s="110" t="s">
        <v>1555</v>
      </c>
    </row>
    <row r="257" spans="1:6" x14ac:dyDescent="0.35">
      <c r="A257" s="113" t="s">
        <v>1500</v>
      </c>
      <c r="B257" s="106" t="s">
        <v>1749</v>
      </c>
      <c r="C257" s="106" t="s">
        <v>1519</v>
      </c>
      <c r="D257" s="106"/>
      <c r="E257" s="106">
        <v>1998</v>
      </c>
      <c r="F257" s="110" t="s">
        <v>1555</v>
      </c>
    </row>
    <row r="258" spans="1:6" ht="26" x14ac:dyDescent="0.35">
      <c r="A258" s="113" t="s">
        <v>1501</v>
      </c>
      <c r="B258" s="106" t="s">
        <v>1741</v>
      </c>
      <c r="C258" s="106" t="s">
        <v>1529</v>
      </c>
      <c r="D258" s="151" t="s">
        <v>1801</v>
      </c>
      <c r="E258" s="106">
        <v>1998</v>
      </c>
      <c r="F258" s="110" t="s">
        <v>1555</v>
      </c>
    </row>
    <row r="259" spans="1:6" x14ac:dyDescent="0.35">
      <c r="A259" s="113" t="s">
        <v>1502</v>
      </c>
      <c r="B259" s="106" t="s">
        <v>1753</v>
      </c>
      <c r="C259" s="106" t="s">
        <v>1522</v>
      </c>
      <c r="D259" s="106"/>
      <c r="E259" s="106">
        <v>1998</v>
      </c>
      <c r="F259" s="110" t="s">
        <v>1555</v>
      </c>
    </row>
    <row r="260" spans="1:6" x14ac:dyDescent="0.35">
      <c r="A260" s="113" t="s">
        <v>1541</v>
      </c>
      <c r="B260" s="106" t="s">
        <v>1764</v>
      </c>
      <c r="C260" s="106" t="s">
        <v>1525</v>
      </c>
      <c r="D260" s="106"/>
      <c r="E260" s="106">
        <v>1998</v>
      </c>
      <c r="F260" s="110" t="s">
        <v>1555</v>
      </c>
    </row>
    <row r="261" spans="1:6" x14ac:dyDescent="0.35">
      <c r="A261" s="113" t="s">
        <v>1504</v>
      </c>
      <c r="B261" s="106" t="s">
        <v>1755</v>
      </c>
      <c r="C261" s="106" t="s">
        <v>1530</v>
      </c>
      <c r="D261" s="106"/>
      <c r="E261" s="106">
        <v>1998</v>
      </c>
      <c r="F261" s="110" t="s">
        <v>1555</v>
      </c>
    </row>
    <row r="262" spans="1:6" ht="65" x14ac:dyDescent="0.35">
      <c r="A262" s="113" t="s">
        <v>1505</v>
      </c>
      <c r="B262" s="106" t="s">
        <v>1756</v>
      </c>
      <c r="C262" s="106" t="s">
        <v>1531</v>
      </c>
      <c r="D262" s="114" t="s">
        <v>1799</v>
      </c>
      <c r="E262" s="106">
        <v>1998</v>
      </c>
      <c r="F262" s="110" t="s">
        <v>1555</v>
      </c>
    </row>
    <row r="263" spans="1:6" ht="26" x14ac:dyDescent="0.35">
      <c r="A263" s="113" t="s">
        <v>1506</v>
      </c>
      <c r="B263" s="106" t="s">
        <v>1757</v>
      </c>
      <c r="C263" s="106" t="s">
        <v>1529</v>
      </c>
      <c r="D263" s="151" t="s">
        <v>1801</v>
      </c>
      <c r="E263" s="106">
        <v>1998</v>
      </c>
      <c r="F263" s="110" t="s">
        <v>1555</v>
      </c>
    </row>
    <row r="264" spans="1:6" x14ac:dyDescent="0.35">
      <c r="A264" s="113" t="s">
        <v>1507</v>
      </c>
      <c r="B264" s="106" t="s">
        <v>1758</v>
      </c>
      <c r="C264" s="106" t="s">
        <v>1522</v>
      </c>
      <c r="D264" s="106"/>
      <c r="E264" s="106">
        <v>1998</v>
      </c>
      <c r="F264" s="110" t="s">
        <v>1555</v>
      </c>
    </row>
    <row r="265" spans="1:6" x14ac:dyDescent="0.35">
      <c r="A265" s="113" t="s">
        <v>1542</v>
      </c>
      <c r="B265" s="106" t="s">
        <v>1746</v>
      </c>
      <c r="C265" s="106" t="s">
        <v>1548</v>
      </c>
      <c r="D265" s="106"/>
      <c r="E265" s="106">
        <v>1998</v>
      </c>
      <c r="F265" s="110" t="s">
        <v>1555</v>
      </c>
    </row>
    <row r="266" spans="1:6" x14ac:dyDescent="0.35">
      <c r="A266" s="113" t="s">
        <v>1509</v>
      </c>
      <c r="B266" s="106" t="s">
        <v>1759</v>
      </c>
      <c r="C266" s="106" t="s">
        <v>1533</v>
      </c>
      <c r="D266" s="106"/>
      <c r="E266" s="106">
        <v>1998</v>
      </c>
      <c r="F266" s="110" t="s">
        <v>1555</v>
      </c>
    </row>
    <row r="267" spans="1:6" ht="65" x14ac:dyDescent="0.35">
      <c r="A267" s="113" t="s">
        <v>1510</v>
      </c>
      <c r="B267" s="106" t="s">
        <v>1760</v>
      </c>
      <c r="C267" s="106" t="s">
        <v>1534</v>
      </c>
      <c r="D267" s="114" t="s">
        <v>1799</v>
      </c>
      <c r="E267" s="106">
        <v>1998</v>
      </c>
      <c r="F267" s="110" t="s">
        <v>1555</v>
      </c>
    </row>
    <row r="268" spans="1:6" ht="26" x14ac:dyDescent="0.35">
      <c r="A268" s="113" t="s">
        <v>1511</v>
      </c>
      <c r="B268" s="106" t="s">
        <v>1761</v>
      </c>
      <c r="C268" s="106" t="s">
        <v>1529</v>
      </c>
      <c r="D268" s="151" t="s">
        <v>1801</v>
      </c>
      <c r="E268" s="106">
        <v>1998</v>
      </c>
      <c r="F268" s="110" t="s">
        <v>1555</v>
      </c>
    </row>
    <row r="269" spans="1:6" x14ac:dyDescent="0.35">
      <c r="A269" s="113" t="s">
        <v>1512</v>
      </c>
      <c r="B269" s="106" t="s">
        <v>1751</v>
      </c>
      <c r="C269" s="106" t="s">
        <v>1522</v>
      </c>
      <c r="D269" s="106"/>
      <c r="E269" s="106">
        <v>1998</v>
      </c>
      <c r="F269" s="110" t="s">
        <v>1555</v>
      </c>
    </row>
    <row r="270" spans="1:6" x14ac:dyDescent="0.35">
      <c r="A270" s="113" t="s">
        <v>1543</v>
      </c>
      <c r="B270" s="106" t="s">
        <v>1746</v>
      </c>
      <c r="C270" s="106" t="s">
        <v>1548</v>
      </c>
      <c r="D270" s="106"/>
      <c r="E270" s="106">
        <v>1998</v>
      </c>
      <c r="F270" s="110" t="s">
        <v>1555</v>
      </c>
    </row>
    <row r="271" spans="1:6" x14ac:dyDescent="0.35">
      <c r="A271" s="113" t="s">
        <v>1545</v>
      </c>
      <c r="B271" s="106" t="s">
        <v>1768</v>
      </c>
      <c r="C271" s="106" t="s">
        <v>1549</v>
      </c>
      <c r="D271" s="106"/>
      <c r="E271" s="106">
        <v>1998</v>
      </c>
      <c r="F271" s="110" t="s">
        <v>1555</v>
      </c>
    </row>
    <row r="272" spans="1:6" x14ac:dyDescent="0.35">
      <c r="A272" s="113" t="s">
        <v>1546</v>
      </c>
      <c r="B272" s="136" t="s">
        <v>1767</v>
      </c>
      <c r="C272" s="106" t="s">
        <v>1550</v>
      </c>
      <c r="D272" s="106"/>
      <c r="E272" s="106">
        <v>1998</v>
      </c>
      <c r="F272" s="110" t="s">
        <v>1555</v>
      </c>
    </row>
    <row r="273" spans="1:6" x14ac:dyDescent="0.35">
      <c r="A273" s="113" t="s">
        <v>1547</v>
      </c>
      <c r="B273" s="106" t="s">
        <v>1766</v>
      </c>
      <c r="C273" s="106" t="s">
        <v>1551</v>
      </c>
      <c r="D273" s="106"/>
      <c r="E273" s="106">
        <v>1998</v>
      </c>
      <c r="F273" s="110" t="s">
        <v>1555</v>
      </c>
    </row>
    <row r="274" spans="1:6" x14ac:dyDescent="0.35">
      <c r="A274" s="113" t="s">
        <v>1605</v>
      </c>
      <c r="B274" s="116" t="s">
        <v>1769</v>
      </c>
      <c r="C274" s="106" t="s">
        <v>1677</v>
      </c>
      <c r="D274" s="106"/>
      <c r="E274" s="106">
        <v>1998</v>
      </c>
      <c r="F274" s="110" t="s">
        <v>1555</v>
      </c>
    </row>
    <row r="275" spans="1:6" x14ac:dyDescent="0.35">
      <c r="A275" s="113" t="s">
        <v>1514</v>
      </c>
      <c r="B275" s="106" t="s">
        <v>1762</v>
      </c>
      <c r="C275" s="106" t="s">
        <v>1535</v>
      </c>
      <c r="D275" s="106"/>
      <c r="E275" s="106">
        <v>1998</v>
      </c>
      <c r="F275" s="110" t="s">
        <v>1555</v>
      </c>
    </row>
    <row r="276" spans="1:6" x14ac:dyDescent="0.35">
      <c r="A276" s="113" t="s">
        <v>1515</v>
      </c>
      <c r="B276" s="106" t="s">
        <v>1762</v>
      </c>
      <c r="C276" s="106" t="s">
        <v>1535</v>
      </c>
      <c r="D276" s="106"/>
      <c r="E276" s="106">
        <v>1998</v>
      </c>
      <c r="F276" s="110" t="s">
        <v>1555</v>
      </c>
    </row>
    <row r="277" spans="1:6" x14ac:dyDescent="0.35">
      <c r="A277" s="113" t="s">
        <v>1516</v>
      </c>
      <c r="B277" s="106" t="s">
        <v>1763</v>
      </c>
      <c r="C277" s="106" t="s">
        <v>1536</v>
      </c>
      <c r="D277" s="106"/>
      <c r="E277" s="106">
        <v>1998</v>
      </c>
      <c r="F277" s="110" t="s">
        <v>1555</v>
      </c>
    </row>
    <row r="278" spans="1:6" x14ac:dyDescent="0.35">
      <c r="A278" s="113" t="s">
        <v>0</v>
      </c>
      <c r="B278" s="107" t="s">
        <v>670</v>
      </c>
      <c r="C278" s="106" t="s">
        <v>1517</v>
      </c>
      <c r="D278" s="106"/>
      <c r="E278" s="106">
        <v>1999</v>
      </c>
      <c r="F278" s="110" t="s">
        <v>1556</v>
      </c>
    </row>
    <row r="279" spans="1:6" ht="65" x14ac:dyDescent="0.35">
      <c r="A279" s="113" t="s">
        <v>1490</v>
      </c>
      <c r="B279" s="106" t="s">
        <v>680</v>
      </c>
      <c r="C279" s="106" t="s">
        <v>1518</v>
      </c>
      <c r="D279" s="114" t="s">
        <v>1799</v>
      </c>
      <c r="E279" s="106">
        <v>1999</v>
      </c>
      <c r="F279" s="110" t="s">
        <v>1556</v>
      </c>
    </row>
    <row r="280" spans="1:6" x14ac:dyDescent="0.35">
      <c r="A280" s="113" t="s">
        <v>1538</v>
      </c>
      <c r="B280" s="106" t="s">
        <v>1743</v>
      </c>
      <c r="C280" s="106" t="s">
        <v>1519</v>
      </c>
      <c r="D280" s="106"/>
      <c r="E280" s="106">
        <v>1999</v>
      </c>
      <c r="F280" s="110" t="s">
        <v>1556</v>
      </c>
    </row>
    <row r="281" spans="1:6" x14ac:dyDescent="0.35">
      <c r="A281" s="113" t="s">
        <v>1491</v>
      </c>
      <c r="B281" s="146" t="s">
        <v>1742</v>
      </c>
      <c r="C281" s="106" t="s">
        <v>1520</v>
      </c>
      <c r="D281" s="106"/>
      <c r="E281" s="106">
        <v>1999</v>
      </c>
      <c r="F281" s="110" t="s">
        <v>1556</v>
      </c>
    </row>
    <row r="282" spans="1:6" ht="26" x14ac:dyDescent="0.35">
      <c r="A282" s="113" t="s">
        <v>1606</v>
      </c>
      <c r="B282" s="106" t="s">
        <v>1741</v>
      </c>
      <c r="C282" s="106" t="s">
        <v>1521</v>
      </c>
      <c r="D282" s="151" t="s">
        <v>1801</v>
      </c>
      <c r="E282" s="106">
        <v>1999</v>
      </c>
      <c r="F282" s="110" t="s">
        <v>1556</v>
      </c>
    </row>
    <row r="283" spans="1:6" x14ac:dyDescent="0.35">
      <c r="A283" s="113" t="s">
        <v>1493</v>
      </c>
      <c r="B283" s="106" t="s">
        <v>1751</v>
      </c>
      <c r="C283" s="106" t="s">
        <v>1522</v>
      </c>
      <c r="D283" s="106"/>
      <c r="E283" s="106">
        <v>1999</v>
      </c>
      <c r="F283" s="110" t="s">
        <v>1556</v>
      </c>
    </row>
    <row r="284" spans="1:6" x14ac:dyDescent="0.35">
      <c r="A284" s="113" t="s">
        <v>1494</v>
      </c>
      <c r="B284" s="106" t="s">
        <v>1752</v>
      </c>
      <c r="C284" s="106" t="s">
        <v>1523</v>
      </c>
      <c r="D284" s="106"/>
      <c r="E284" s="106">
        <v>1999</v>
      </c>
      <c r="F284" s="110" t="s">
        <v>1556</v>
      </c>
    </row>
    <row r="285" spans="1:6" x14ac:dyDescent="0.35">
      <c r="A285" s="113" t="s">
        <v>1496</v>
      </c>
      <c r="B285" s="106" t="s">
        <v>1745</v>
      </c>
      <c r="C285" s="106" t="s">
        <v>1525</v>
      </c>
      <c r="D285" s="106"/>
      <c r="E285" s="106">
        <v>1999</v>
      </c>
      <c r="F285" s="110" t="s">
        <v>1556</v>
      </c>
    </row>
    <row r="286" spans="1:6" x14ac:dyDescent="0.35">
      <c r="A286" s="113" t="s">
        <v>1497</v>
      </c>
      <c r="B286" s="106" t="s">
        <v>1747</v>
      </c>
      <c r="C286" s="106" t="s">
        <v>1526</v>
      </c>
      <c r="D286" s="106"/>
      <c r="E286" s="106">
        <v>1999</v>
      </c>
      <c r="F286" s="110" t="s">
        <v>1556</v>
      </c>
    </row>
    <row r="287" spans="1:6" x14ac:dyDescent="0.35">
      <c r="A287" s="113" t="s">
        <v>1498</v>
      </c>
      <c r="B287" s="106" t="s">
        <v>1748</v>
      </c>
      <c r="C287" s="106" t="s">
        <v>1527</v>
      </c>
      <c r="D287" s="106"/>
      <c r="E287" s="106">
        <v>1999</v>
      </c>
      <c r="F287" s="110" t="s">
        <v>1556</v>
      </c>
    </row>
    <row r="288" spans="1:6" x14ac:dyDescent="0.35">
      <c r="A288" s="113" t="s">
        <v>1500</v>
      </c>
      <c r="B288" s="106" t="s">
        <v>1749</v>
      </c>
      <c r="C288" s="106" t="s">
        <v>1519</v>
      </c>
      <c r="D288" s="106"/>
      <c r="E288" s="106">
        <v>1999</v>
      </c>
      <c r="F288" s="110" t="s">
        <v>1556</v>
      </c>
    </row>
    <row r="289" spans="1:6" ht="65" x14ac:dyDescent="0.35">
      <c r="A289" s="113" t="s">
        <v>1499</v>
      </c>
      <c r="B289" s="106" t="s">
        <v>1750</v>
      </c>
      <c r="C289" s="106" t="s">
        <v>1528</v>
      </c>
      <c r="D289" s="114" t="s">
        <v>1799</v>
      </c>
      <c r="E289" s="106">
        <v>1999</v>
      </c>
      <c r="F289" s="110" t="s">
        <v>1556</v>
      </c>
    </row>
    <row r="290" spans="1:6" ht="26" x14ac:dyDescent="0.35">
      <c r="A290" s="113" t="s">
        <v>1607</v>
      </c>
      <c r="B290" s="106" t="s">
        <v>1741</v>
      </c>
      <c r="C290" s="106" t="s">
        <v>1678</v>
      </c>
      <c r="D290" s="151" t="s">
        <v>1801</v>
      </c>
      <c r="E290" s="106">
        <v>1999</v>
      </c>
      <c r="F290" s="110" t="s">
        <v>1556</v>
      </c>
    </row>
    <row r="291" spans="1:6" x14ac:dyDescent="0.35">
      <c r="A291" s="113" t="s">
        <v>1502</v>
      </c>
      <c r="B291" s="106" t="s">
        <v>1753</v>
      </c>
      <c r="C291" s="106" t="s">
        <v>1522</v>
      </c>
      <c r="D291" s="106"/>
      <c r="E291" s="106">
        <v>1999</v>
      </c>
      <c r="F291" s="110" t="s">
        <v>1556</v>
      </c>
    </row>
    <row r="292" spans="1:6" x14ac:dyDescent="0.35">
      <c r="A292" s="113" t="s">
        <v>1541</v>
      </c>
      <c r="B292" s="106" t="s">
        <v>1764</v>
      </c>
      <c r="C292" s="106" t="s">
        <v>1525</v>
      </c>
      <c r="D292" s="106"/>
      <c r="E292" s="106">
        <v>1999</v>
      </c>
      <c r="F292" s="110" t="s">
        <v>1556</v>
      </c>
    </row>
    <row r="293" spans="1:6" x14ac:dyDescent="0.35">
      <c r="A293" s="113" t="s">
        <v>1504</v>
      </c>
      <c r="B293" s="106" t="s">
        <v>1755</v>
      </c>
      <c r="C293" s="106" t="s">
        <v>1530</v>
      </c>
      <c r="D293" s="106"/>
      <c r="E293" s="106">
        <v>1999</v>
      </c>
      <c r="F293" s="110" t="s">
        <v>1556</v>
      </c>
    </row>
    <row r="294" spans="1:6" ht="65" x14ac:dyDescent="0.35">
      <c r="A294" s="113" t="s">
        <v>1505</v>
      </c>
      <c r="B294" s="106" t="s">
        <v>1756</v>
      </c>
      <c r="C294" s="106" t="s">
        <v>1531</v>
      </c>
      <c r="D294" s="114" t="s">
        <v>1799</v>
      </c>
      <c r="E294" s="106">
        <v>1999</v>
      </c>
      <c r="F294" s="110" t="s">
        <v>1556</v>
      </c>
    </row>
    <row r="295" spans="1:6" ht="26" x14ac:dyDescent="0.35">
      <c r="A295" s="113" t="s">
        <v>1608</v>
      </c>
      <c r="B295" s="106" t="s">
        <v>1757</v>
      </c>
      <c r="C295" s="106" t="s">
        <v>1678</v>
      </c>
      <c r="D295" s="151" t="s">
        <v>1801</v>
      </c>
      <c r="E295" s="106">
        <v>1999</v>
      </c>
      <c r="F295" s="110" t="s">
        <v>1556</v>
      </c>
    </row>
    <row r="296" spans="1:6" x14ac:dyDescent="0.35">
      <c r="A296" s="113" t="s">
        <v>1507</v>
      </c>
      <c r="B296" s="106" t="s">
        <v>1758</v>
      </c>
      <c r="C296" s="106" t="s">
        <v>1522</v>
      </c>
      <c r="D296" s="106"/>
      <c r="E296" s="106">
        <v>1999</v>
      </c>
      <c r="F296" s="110" t="s">
        <v>1556</v>
      </c>
    </row>
    <row r="297" spans="1:6" x14ac:dyDescent="0.35">
      <c r="A297" s="113" t="s">
        <v>1542</v>
      </c>
      <c r="B297" s="106" t="s">
        <v>1746</v>
      </c>
      <c r="C297" s="106" t="s">
        <v>1548</v>
      </c>
      <c r="D297" s="106"/>
      <c r="E297" s="106">
        <v>1999</v>
      </c>
      <c r="F297" s="110" t="s">
        <v>1556</v>
      </c>
    </row>
    <row r="298" spans="1:6" x14ac:dyDescent="0.35">
      <c r="A298" s="113" t="s">
        <v>1509</v>
      </c>
      <c r="B298" s="106" t="s">
        <v>1759</v>
      </c>
      <c r="C298" s="106" t="s">
        <v>1533</v>
      </c>
      <c r="D298" s="106"/>
      <c r="E298" s="106">
        <v>1999</v>
      </c>
      <c r="F298" s="110" t="s">
        <v>1556</v>
      </c>
    </row>
    <row r="299" spans="1:6" ht="65" x14ac:dyDescent="0.35">
      <c r="A299" s="113" t="s">
        <v>1510</v>
      </c>
      <c r="B299" s="106" t="s">
        <v>1760</v>
      </c>
      <c r="C299" s="106" t="s">
        <v>1534</v>
      </c>
      <c r="D299" s="114" t="s">
        <v>1799</v>
      </c>
      <c r="E299" s="106">
        <v>1999</v>
      </c>
      <c r="F299" s="110" t="s">
        <v>1556</v>
      </c>
    </row>
    <row r="300" spans="1:6" ht="26" x14ac:dyDescent="0.35">
      <c r="A300" s="113" t="s">
        <v>1609</v>
      </c>
      <c r="B300" s="106" t="s">
        <v>1761</v>
      </c>
      <c r="C300" s="106" t="s">
        <v>1678</v>
      </c>
      <c r="D300" s="151" t="s">
        <v>1801</v>
      </c>
      <c r="E300" s="106">
        <v>1999</v>
      </c>
      <c r="F300" s="110" t="s">
        <v>1556</v>
      </c>
    </row>
    <row r="301" spans="1:6" x14ac:dyDescent="0.35">
      <c r="A301" s="113" t="s">
        <v>1512</v>
      </c>
      <c r="B301" s="106" t="s">
        <v>1751</v>
      </c>
      <c r="C301" s="106" t="s">
        <v>1522</v>
      </c>
      <c r="D301" s="106"/>
      <c r="E301" s="106">
        <v>1999</v>
      </c>
      <c r="F301" s="110" t="s">
        <v>1556</v>
      </c>
    </row>
    <row r="302" spans="1:6" x14ac:dyDescent="0.35">
      <c r="A302" s="113" t="s">
        <v>1543</v>
      </c>
      <c r="B302" s="106" t="s">
        <v>1746</v>
      </c>
      <c r="C302" s="106" t="s">
        <v>1548</v>
      </c>
      <c r="D302" s="106"/>
      <c r="E302" s="106">
        <v>1999</v>
      </c>
      <c r="F302" s="110" t="s">
        <v>1556</v>
      </c>
    </row>
    <row r="303" spans="1:6" x14ac:dyDescent="0.35">
      <c r="A303" s="113" t="s">
        <v>1545</v>
      </c>
      <c r="B303" s="106" t="s">
        <v>1768</v>
      </c>
      <c r="C303" s="106" t="s">
        <v>1549</v>
      </c>
      <c r="D303" s="106"/>
      <c r="E303" s="106">
        <v>1999</v>
      </c>
      <c r="F303" s="110" t="s">
        <v>1556</v>
      </c>
    </row>
    <row r="304" spans="1:6" x14ac:dyDescent="0.35">
      <c r="A304" s="113" t="s">
        <v>1546</v>
      </c>
      <c r="B304" s="136" t="s">
        <v>1767</v>
      </c>
      <c r="C304" s="106" t="s">
        <v>1550</v>
      </c>
      <c r="D304" s="106"/>
      <c r="E304" s="106">
        <v>1999</v>
      </c>
      <c r="F304" s="110" t="s">
        <v>1556</v>
      </c>
    </row>
    <row r="305" spans="1:6" x14ac:dyDescent="0.35">
      <c r="A305" s="113" t="s">
        <v>1547</v>
      </c>
      <c r="B305" s="106" t="s">
        <v>1766</v>
      </c>
      <c r="C305" s="106" t="s">
        <v>1551</v>
      </c>
      <c r="D305" s="106"/>
      <c r="E305" s="106">
        <v>1999</v>
      </c>
      <c r="F305" s="110" t="s">
        <v>1556</v>
      </c>
    </row>
    <row r="306" spans="1:6" x14ac:dyDescent="0.35">
      <c r="A306" s="113" t="s">
        <v>1605</v>
      </c>
      <c r="B306" s="116" t="s">
        <v>1769</v>
      </c>
      <c r="C306" s="106" t="s">
        <v>1677</v>
      </c>
      <c r="D306" s="106"/>
      <c r="E306" s="106">
        <v>1999</v>
      </c>
      <c r="F306" s="110" t="s">
        <v>1556</v>
      </c>
    </row>
    <row r="307" spans="1:6" x14ac:dyDescent="0.35">
      <c r="A307" s="113" t="s">
        <v>1514</v>
      </c>
      <c r="B307" s="106" t="s">
        <v>1762</v>
      </c>
      <c r="C307" s="106" t="s">
        <v>1535</v>
      </c>
      <c r="D307" s="106"/>
      <c r="E307" s="106">
        <v>1999</v>
      </c>
      <c r="F307" s="110" t="s">
        <v>1556</v>
      </c>
    </row>
    <row r="308" spans="1:6" x14ac:dyDescent="0.35">
      <c r="A308" s="113" t="s">
        <v>1515</v>
      </c>
      <c r="B308" s="106" t="s">
        <v>1762</v>
      </c>
      <c r="C308" s="106" t="s">
        <v>1535</v>
      </c>
      <c r="D308" s="106"/>
      <c r="E308" s="106">
        <v>1999</v>
      </c>
      <c r="F308" s="110" t="s">
        <v>1556</v>
      </c>
    </row>
    <row r="309" spans="1:6" x14ac:dyDescent="0.35">
      <c r="A309" s="113" t="s">
        <v>1516</v>
      </c>
      <c r="B309" s="106" t="s">
        <v>1763</v>
      </c>
      <c r="C309" s="106" t="s">
        <v>1536</v>
      </c>
      <c r="D309" s="106"/>
      <c r="E309" s="106">
        <v>1999</v>
      </c>
      <c r="F309" s="110" t="s">
        <v>1556</v>
      </c>
    </row>
    <row r="310" spans="1:6" x14ac:dyDescent="0.35">
      <c r="A310" s="113" t="s">
        <v>0</v>
      </c>
      <c r="B310" s="107" t="s">
        <v>670</v>
      </c>
      <c r="C310" s="106" t="s">
        <v>1517</v>
      </c>
      <c r="D310" s="106"/>
      <c r="E310" s="106">
        <v>2000</v>
      </c>
      <c r="F310" s="110" t="s">
        <v>1557</v>
      </c>
    </row>
    <row r="311" spans="1:6" ht="65" x14ac:dyDescent="0.35">
      <c r="A311" s="113" t="s">
        <v>1490</v>
      </c>
      <c r="B311" s="106" t="s">
        <v>680</v>
      </c>
      <c r="C311" s="106" t="s">
        <v>1518</v>
      </c>
      <c r="D311" s="114" t="s">
        <v>1799</v>
      </c>
      <c r="E311" s="106">
        <v>2000</v>
      </c>
      <c r="F311" s="110" t="s">
        <v>1557</v>
      </c>
    </row>
    <row r="312" spans="1:6" x14ac:dyDescent="0.35">
      <c r="A312" s="113" t="s">
        <v>1538</v>
      </c>
      <c r="B312" s="106" t="s">
        <v>1743</v>
      </c>
      <c r="C312" s="106" t="s">
        <v>1519</v>
      </c>
      <c r="D312" s="106"/>
      <c r="E312" s="106">
        <v>2000</v>
      </c>
      <c r="F312" s="110" t="s">
        <v>1557</v>
      </c>
    </row>
    <row r="313" spans="1:6" x14ac:dyDescent="0.35">
      <c r="A313" s="113" t="s">
        <v>1491</v>
      </c>
      <c r="B313" s="146" t="s">
        <v>1742</v>
      </c>
      <c r="C313" s="106" t="s">
        <v>1520</v>
      </c>
      <c r="D313" s="106"/>
      <c r="E313" s="106">
        <v>2000</v>
      </c>
      <c r="F313" s="110" t="s">
        <v>1557</v>
      </c>
    </row>
    <row r="314" spans="1:6" ht="26" x14ac:dyDescent="0.35">
      <c r="A314" s="113" t="s">
        <v>1606</v>
      </c>
      <c r="B314" s="106" t="s">
        <v>1741</v>
      </c>
      <c r="C314" s="106" t="s">
        <v>1521</v>
      </c>
      <c r="D314" s="151" t="s">
        <v>1801</v>
      </c>
      <c r="E314" s="106">
        <v>2000</v>
      </c>
      <c r="F314" s="110" t="s">
        <v>1557</v>
      </c>
    </row>
    <row r="315" spans="1:6" x14ac:dyDescent="0.35">
      <c r="A315" s="113" t="s">
        <v>1493</v>
      </c>
      <c r="B315" s="106" t="s">
        <v>1751</v>
      </c>
      <c r="C315" s="106" t="s">
        <v>1522</v>
      </c>
      <c r="D315" s="106"/>
      <c r="E315" s="106">
        <v>2000</v>
      </c>
      <c r="F315" s="110" t="s">
        <v>1557</v>
      </c>
    </row>
    <row r="316" spans="1:6" x14ac:dyDescent="0.35">
      <c r="A316" s="113" t="s">
        <v>1494</v>
      </c>
      <c r="B316" s="106" t="s">
        <v>1752</v>
      </c>
      <c r="C316" s="106" t="s">
        <v>1523</v>
      </c>
      <c r="D316" s="106"/>
      <c r="E316" s="106">
        <v>2000</v>
      </c>
      <c r="F316" s="110" t="s">
        <v>1557</v>
      </c>
    </row>
    <row r="317" spans="1:6" x14ac:dyDescent="0.35">
      <c r="A317" s="113" t="s">
        <v>1496</v>
      </c>
      <c r="B317" s="106" t="s">
        <v>1745</v>
      </c>
      <c r="C317" s="106" t="s">
        <v>1525</v>
      </c>
      <c r="D317" s="106"/>
      <c r="E317" s="106">
        <v>2000</v>
      </c>
      <c r="F317" s="110" t="s">
        <v>1557</v>
      </c>
    </row>
    <row r="318" spans="1:6" x14ac:dyDescent="0.35">
      <c r="A318" s="113" t="s">
        <v>1497</v>
      </c>
      <c r="B318" s="106" t="s">
        <v>1747</v>
      </c>
      <c r="C318" s="106" t="s">
        <v>1526</v>
      </c>
      <c r="D318" s="106"/>
      <c r="E318" s="106">
        <v>2000</v>
      </c>
      <c r="F318" s="110" t="s">
        <v>1557</v>
      </c>
    </row>
    <row r="319" spans="1:6" x14ac:dyDescent="0.35">
      <c r="A319" s="113" t="s">
        <v>1498</v>
      </c>
      <c r="B319" s="106" t="s">
        <v>1748</v>
      </c>
      <c r="C319" s="106" t="s">
        <v>1527</v>
      </c>
      <c r="D319" s="106"/>
      <c r="E319" s="106">
        <v>2000</v>
      </c>
      <c r="F319" s="110" t="s">
        <v>1557</v>
      </c>
    </row>
    <row r="320" spans="1:6" ht="65" x14ac:dyDescent="0.35">
      <c r="A320" s="113" t="s">
        <v>1499</v>
      </c>
      <c r="B320" s="106" t="s">
        <v>1750</v>
      </c>
      <c r="C320" s="106" t="s">
        <v>1528</v>
      </c>
      <c r="D320" s="114" t="s">
        <v>1799</v>
      </c>
      <c r="E320" s="106">
        <v>2000</v>
      </c>
      <c r="F320" s="110" t="s">
        <v>1557</v>
      </c>
    </row>
    <row r="321" spans="1:6" x14ac:dyDescent="0.35">
      <c r="A321" s="113" t="s">
        <v>1500</v>
      </c>
      <c r="B321" s="106" t="s">
        <v>1749</v>
      </c>
      <c r="C321" s="106" t="s">
        <v>1519</v>
      </c>
      <c r="D321" s="106"/>
      <c r="E321" s="106">
        <v>2000</v>
      </c>
      <c r="F321" s="110" t="s">
        <v>1557</v>
      </c>
    </row>
    <row r="322" spans="1:6" ht="26" x14ac:dyDescent="0.35">
      <c r="A322" s="113" t="s">
        <v>1607</v>
      </c>
      <c r="B322" s="106" t="s">
        <v>1741</v>
      </c>
      <c r="C322" s="106" t="s">
        <v>1678</v>
      </c>
      <c r="D322" s="151" t="s">
        <v>1801</v>
      </c>
      <c r="E322" s="106">
        <v>2000</v>
      </c>
      <c r="F322" s="110" t="s">
        <v>1557</v>
      </c>
    </row>
    <row r="323" spans="1:6" x14ac:dyDescent="0.35">
      <c r="A323" s="113" t="s">
        <v>1502</v>
      </c>
      <c r="B323" s="106" t="s">
        <v>1753</v>
      </c>
      <c r="C323" s="106" t="s">
        <v>1522</v>
      </c>
      <c r="D323" s="106"/>
      <c r="E323" s="106">
        <v>2000</v>
      </c>
      <c r="F323" s="110" t="s">
        <v>1557</v>
      </c>
    </row>
    <row r="324" spans="1:6" x14ac:dyDescent="0.35">
      <c r="A324" s="113" t="s">
        <v>1541</v>
      </c>
      <c r="B324" s="106" t="s">
        <v>1764</v>
      </c>
      <c r="C324" s="106" t="s">
        <v>1525</v>
      </c>
      <c r="D324" s="106"/>
      <c r="E324" s="106">
        <v>2000</v>
      </c>
      <c r="F324" s="110" t="s">
        <v>1557</v>
      </c>
    </row>
    <row r="325" spans="1:6" x14ac:dyDescent="0.35">
      <c r="A325" s="113" t="s">
        <v>1504</v>
      </c>
      <c r="B325" s="106" t="s">
        <v>1755</v>
      </c>
      <c r="C325" s="106" t="s">
        <v>1530</v>
      </c>
      <c r="D325" s="106"/>
      <c r="E325" s="106">
        <v>2000</v>
      </c>
      <c r="F325" s="110" t="s">
        <v>1557</v>
      </c>
    </row>
    <row r="326" spans="1:6" ht="65" x14ac:dyDescent="0.35">
      <c r="A326" s="113" t="s">
        <v>1505</v>
      </c>
      <c r="B326" s="106" t="s">
        <v>1756</v>
      </c>
      <c r="C326" s="106" t="s">
        <v>1531</v>
      </c>
      <c r="D326" s="114" t="s">
        <v>1799</v>
      </c>
      <c r="E326" s="106">
        <v>2000</v>
      </c>
      <c r="F326" s="110" t="s">
        <v>1557</v>
      </c>
    </row>
    <row r="327" spans="1:6" ht="26" x14ac:dyDescent="0.35">
      <c r="A327" s="113" t="s">
        <v>1608</v>
      </c>
      <c r="B327" s="106" t="s">
        <v>1757</v>
      </c>
      <c r="C327" s="106" t="s">
        <v>1678</v>
      </c>
      <c r="D327" s="151" t="s">
        <v>1801</v>
      </c>
      <c r="E327" s="106">
        <v>2000</v>
      </c>
      <c r="F327" s="110" t="s">
        <v>1557</v>
      </c>
    </row>
    <row r="328" spans="1:6" x14ac:dyDescent="0.35">
      <c r="A328" s="113" t="s">
        <v>1507</v>
      </c>
      <c r="B328" s="106" t="s">
        <v>1758</v>
      </c>
      <c r="C328" s="106" t="s">
        <v>1522</v>
      </c>
      <c r="D328" s="106"/>
      <c r="E328" s="106">
        <v>2000</v>
      </c>
      <c r="F328" s="110" t="s">
        <v>1557</v>
      </c>
    </row>
    <row r="329" spans="1:6" x14ac:dyDescent="0.35">
      <c r="A329" s="113" t="s">
        <v>1542</v>
      </c>
      <c r="B329" s="106" t="s">
        <v>1745</v>
      </c>
      <c r="C329" s="106" t="s">
        <v>1548</v>
      </c>
      <c r="D329" s="106"/>
      <c r="E329" s="106">
        <v>2000</v>
      </c>
      <c r="F329" s="110" t="s">
        <v>1557</v>
      </c>
    </row>
    <row r="330" spans="1:6" x14ac:dyDescent="0.35">
      <c r="A330" s="113" t="s">
        <v>1509</v>
      </c>
      <c r="B330" s="106" t="s">
        <v>1759</v>
      </c>
      <c r="C330" s="106" t="s">
        <v>1533</v>
      </c>
      <c r="D330" s="106"/>
      <c r="E330" s="106">
        <v>2000</v>
      </c>
      <c r="F330" s="110" t="s">
        <v>1557</v>
      </c>
    </row>
    <row r="331" spans="1:6" ht="65" x14ac:dyDescent="0.35">
      <c r="A331" s="113" t="s">
        <v>1510</v>
      </c>
      <c r="B331" s="106" t="s">
        <v>1760</v>
      </c>
      <c r="C331" s="106" t="s">
        <v>1534</v>
      </c>
      <c r="D331" s="114" t="s">
        <v>1799</v>
      </c>
      <c r="E331" s="106">
        <v>2000</v>
      </c>
      <c r="F331" s="110" t="s">
        <v>1557</v>
      </c>
    </row>
    <row r="332" spans="1:6" ht="26" x14ac:dyDescent="0.35">
      <c r="A332" s="113" t="s">
        <v>1609</v>
      </c>
      <c r="B332" s="106" t="s">
        <v>1761</v>
      </c>
      <c r="C332" s="106" t="s">
        <v>1678</v>
      </c>
      <c r="D332" s="151" t="s">
        <v>1801</v>
      </c>
      <c r="E332" s="106">
        <v>2000</v>
      </c>
      <c r="F332" s="110" t="s">
        <v>1557</v>
      </c>
    </row>
    <row r="333" spans="1:6" x14ac:dyDescent="0.35">
      <c r="A333" s="113" t="s">
        <v>1512</v>
      </c>
      <c r="B333" s="106" t="s">
        <v>1751</v>
      </c>
      <c r="C333" s="106" t="s">
        <v>1522</v>
      </c>
      <c r="D333" s="106"/>
      <c r="E333" s="106">
        <v>2000</v>
      </c>
      <c r="F333" s="110" t="s">
        <v>1557</v>
      </c>
    </row>
    <row r="334" spans="1:6" x14ac:dyDescent="0.35">
      <c r="A334" s="113" t="s">
        <v>1543</v>
      </c>
      <c r="B334" s="106" t="s">
        <v>1745</v>
      </c>
      <c r="C334" s="106" t="s">
        <v>1548</v>
      </c>
      <c r="D334" s="106"/>
      <c r="E334" s="106">
        <v>2000</v>
      </c>
      <c r="F334" s="110" t="s">
        <v>1557</v>
      </c>
    </row>
    <row r="335" spans="1:6" x14ac:dyDescent="0.35">
      <c r="A335" s="113" t="s">
        <v>1545</v>
      </c>
      <c r="B335" s="106" t="s">
        <v>1768</v>
      </c>
      <c r="C335" s="106" t="s">
        <v>1549</v>
      </c>
      <c r="D335" s="106"/>
      <c r="E335" s="106">
        <v>2000</v>
      </c>
      <c r="F335" s="110" t="s">
        <v>1557</v>
      </c>
    </row>
    <row r="336" spans="1:6" x14ac:dyDescent="0.35">
      <c r="A336" s="113" t="s">
        <v>1546</v>
      </c>
      <c r="B336" s="136" t="s">
        <v>1767</v>
      </c>
      <c r="C336" s="106" t="s">
        <v>1550</v>
      </c>
      <c r="D336" s="106"/>
      <c r="E336" s="106">
        <v>2000</v>
      </c>
      <c r="F336" s="110" t="s">
        <v>1557</v>
      </c>
    </row>
    <row r="337" spans="1:6" x14ac:dyDescent="0.35">
      <c r="A337" s="113" t="s">
        <v>1547</v>
      </c>
      <c r="B337" s="106" t="s">
        <v>1766</v>
      </c>
      <c r="C337" s="106" t="s">
        <v>1551</v>
      </c>
      <c r="D337" s="106"/>
      <c r="E337" s="106">
        <v>2000</v>
      </c>
      <c r="F337" s="110" t="s">
        <v>1557</v>
      </c>
    </row>
    <row r="338" spans="1:6" x14ac:dyDescent="0.35">
      <c r="A338" s="113" t="s">
        <v>1605</v>
      </c>
      <c r="B338" s="116" t="s">
        <v>1769</v>
      </c>
      <c r="C338" s="106" t="s">
        <v>1677</v>
      </c>
      <c r="D338" s="106"/>
      <c r="E338" s="106">
        <v>2000</v>
      </c>
      <c r="F338" s="110" t="s">
        <v>1557</v>
      </c>
    </row>
    <row r="339" spans="1:6" x14ac:dyDescent="0.35">
      <c r="A339" s="113" t="s">
        <v>1514</v>
      </c>
      <c r="B339" s="106" t="s">
        <v>1762</v>
      </c>
      <c r="C339" s="106" t="s">
        <v>1535</v>
      </c>
      <c r="D339" s="106"/>
      <c r="E339" s="106">
        <v>2000</v>
      </c>
      <c r="F339" s="110" t="s">
        <v>1557</v>
      </c>
    </row>
    <row r="340" spans="1:6" x14ac:dyDescent="0.35">
      <c r="A340" s="113" t="s">
        <v>1515</v>
      </c>
      <c r="B340" s="106" t="s">
        <v>1762</v>
      </c>
      <c r="C340" s="106" t="s">
        <v>1535</v>
      </c>
      <c r="D340" s="106"/>
      <c r="E340" s="106">
        <v>2000</v>
      </c>
      <c r="F340" s="110" t="s">
        <v>1557</v>
      </c>
    </row>
    <row r="341" spans="1:6" x14ac:dyDescent="0.35">
      <c r="A341" s="113" t="s">
        <v>1516</v>
      </c>
      <c r="B341" s="106" t="s">
        <v>1763</v>
      </c>
      <c r="C341" s="106" t="s">
        <v>1536</v>
      </c>
      <c r="D341" s="106"/>
      <c r="E341" s="106">
        <v>2000</v>
      </c>
      <c r="F341" s="110" t="s">
        <v>1557</v>
      </c>
    </row>
    <row r="342" spans="1:6" x14ac:dyDescent="0.35">
      <c r="A342" s="113" t="s">
        <v>0</v>
      </c>
      <c r="B342" s="106" t="s">
        <v>670</v>
      </c>
      <c r="C342" s="106" t="s">
        <v>1517</v>
      </c>
      <c r="D342" s="106"/>
      <c r="E342" s="106">
        <v>2001</v>
      </c>
      <c r="F342" s="110" t="s">
        <v>1558</v>
      </c>
    </row>
    <row r="343" spans="1:6" ht="65" x14ac:dyDescent="0.35">
      <c r="A343" s="113" t="s">
        <v>1490</v>
      </c>
      <c r="B343" s="106" t="s">
        <v>680</v>
      </c>
      <c r="C343" s="106" t="s">
        <v>1518</v>
      </c>
      <c r="D343" s="114" t="s">
        <v>1799</v>
      </c>
      <c r="E343" s="106">
        <v>2001</v>
      </c>
      <c r="F343" s="110" t="s">
        <v>1558</v>
      </c>
    </row>
    <row r="344" spans="1:6" x14ac:dyDescent="0.35">
      <c r="A344" s="113" t="s">
        <v>1610</v>
      </c>
      <c r="B344" s="106" t="s">
        <v>1770</v>
      </c>
      <c r="C344" s="106" t="s">
        <v>1679</v>
      </c>
      <c r="D344" s="106"/>
      <c r="E344" s="106">
        <v>2001</v>
      </c>
      <c r="F344" s="110" t="s">
        <v>1558</v>
      </c>
    </row>
    <row r="345" spans="1:6" x14ac:dyDescent="0.35">
      <c r="A345" s="113" t="s">
        <v>1611</v>
      </c>
      <c r="B345" s="106" t="s">
        <v>1771</v>
      </c>
      <c r="C345" s="106" t="s">
        <v>1680</v>
      </c>
      <c r="D345" s="106"/>
      <c r="E345" s="106">
        <v>2001</v>
      </c>
      <c r="F345" s="110" t="s">
        <v>1558</v>
      </c>
    </row>
    <row r="346" spans="1:6" x14ac:dyDescent="0.35">
      <c r="A346" s="113" t="s">
        <v>1612</v>
      </c>
      <c r="B346" s="106" t="s">
        <v>82</v>
      </c>
      <c r="C346" s="106" t="s">
        <v>1681</v>
      </c>
      <c r="D346" s="106"/>
      <c r="E346" s="106">
        <v>2001</v>
      </c>
      <c r="F346" s="110" t="s">
        <v>1558</v>
      </c>
    </row>
    <row r="347" spans="1:6" ht="26" x14ac:dyDescent="0.35">
      <c r="A347" s="113" t="s">
        <v>1613</v>
      </c>
      <c r="B347" s="145" t="s">
        <v>1791</v>
      </c>
      <c r="C347" s="106" t="s">
        <v>1682</v>
      </c>
      <c r="D347" s="106"/>
      <c r="E347" s="106">
        <v>2001</v>
      </c>
      <c r="F347" s="110" t="s">
        <v>1558</v>
      </c>
    </row>
    <row r="348" spans="1:6" x14ac:dyDescent="0.35">
      <c r="A348" s="113" t="s">
        <v>1614</v>
      </c>
      <c r="B348" s="106" t="s">
        <v>1772</v>
      </c>
      <c r="C348" s="106" t="s">
        <v>1683</v>
      </c>
      <c r="D348" s="106"/>
      <c r="E348" s="106">
        <v>2001</v>
      </c>
      <c r="F348" s="110" t="s">
        <v>1558</v>
      </c>
    </row>
    <row r="349" spans="1:6" x14ac:dyDescent="0.35">
      <c r="A349" s="113" t="s">
        <v>1538</v>
      </c>
      <c r="B349" s="106" t="s">
        <v>1743</v>
      </c>
      <c r="C349" s="106" t="s">
        <v>1519</v>
      </c>
      <c r="D349" s="106"/>
      <c r="E349" s="106">
        <v>2001</v>
      </c>
      <c r="F349" s="110" t="s">
        <v>1558</v>
      </c>
    </row>
    <row r="350" spans="1:6" x14ac:dyDescent="0.35">
      <c r="A350" s="113" t="s">
        <v>1491</v>
      </c>
      <c r="B350" s="146" t="s">
        <v>1742</v>
      </c>
      <c r="C350" s="106" t="s">
        <v>1520</v>
      </c>
      <c r="D350" s="106"/>
      <c r="E350" s="106">
        <v>2001</v>
      </c>
      <c r="F350" s="110" t="s">
        <v>1558</v>
      </c>
    </row>
    <row r="351" spans="1:6" ht="26" x14ac:dyDescent="0.35">
      <c r="A351" s="113" t="s">
        <v>1615</v>
      </c>
      <c r="B351" s="106" t="s">
        <v>1741</v>
      </c>
      <c r="C351" s="106" t="s">
        <v>1521</v>
      </c>
      <c r="D351" s="151" t="s">
        <v>1801</v>
      </c>
      <c r="E351" s="106">
        <v>2001</v>
      </c>
      <c r="F351" s="110" t="s">
        <v>1558</v>
      </c>
    </row>
    <row r="352" spans="1:6" x14ac:dyDescent="0.35">
      <c r="A352" s="113" t="s">
        <v>1493</v>
      </c>
      <c r="B352" s="106" t="s">
        <v>1751</v>
      </c>
      <c r="C352" s="106" t="s">
        <v>1522</v>
      </c>
      <c r="D352" s="106"/>
      <c r="E352" s="106">
        <v>2001</v>
      </c>
      <c r="F352" s="110" t="s">
        <v>1558</v>
      </c>
    </row>
    <row r="353" spans="1:6" x14ac:dyDescent="0.35">
      <c r="A353" s="113" t="s">
        <v>1494</v>
      </c>
      <c r="B353" s="106" t="s">
        <v>1752</v>
      </c>
      <c r="C353" s="106" t="s">
        <v>1523</v>
      </c>
      <c r="D353" s="106"/>
      <c r="E353" s="106">
        <v>2001</v>
      </c>
      <c r="F353" s="110" t="s">
        <v>1558</v>
      </c>
    </row>
    <row r="354" spans="1:6" x14ac:dyDescent="0.35">
      <c r="A354" s="113" t="s">
        <v>1496</v>
      </c>
      <c r="B354" s="106" t="s">
        <v>1745</v>
      </c>
      <c r="C354" s="106" t="s">
        <v>1525</v>
      </c>
      <c r="D354" s="106"/>
      <c r="E354" s="106">
        <v>2001</v>
      </c>
      <c r="F354" s="110" t="s">
        <v>1558</v>
      </c>
    </row>
    <row r="355" spans="1:6" x14ac:dyDescent="0.35">
      <c r="A355" s="113" t="s">
        <v>1497</v>
      </c>
      <c r="B355" s="106" t="s">
        <v>1747</v>
      </c>
      <c r="C355" s="106" t="s">
        <v>1526</v>
      </c>
      <c r="D355" s="106"/>
      <c r="E355" s="106">
        <v>2001</v>
      </c>
      <c r="F355" s="110" t="s">
        <v>1558</v>
      </c>
    </row>
    <row r="356" spans="1:6" x14ac:dyDescent="0.35">
      <c r="A356" s="113" t="s">
        <v>1498</v>
      </c>
      <c r="B356" s="106" t="s">
        <v>1748</v>
      </c>
      <c r="C356" s="106" t="s">
        <v>1527</v>
      </c>
      <c r="D356" s="106"/>
      <c r="E356" s="106">
        <v>2001</v>
      </c>
      <c r="F356" s="110" t="s">
        <v>1558</v>
      </c>
    </row>
    <row r="357" spans="1:6" x14ac:dyDescent="0.35">
      <c r="A357" s="113" t="s">
        <v>1500</v>
      </c>
      <c r="B357" s="106" t="s">
        <v>1749</v>
      </c>
      <c r="C357" s="106" t="s">
        <v>1519</v>
      </c>
      <c r="D357" s="106"/>
      <c r="E357" s="106">
        <v>2001</v>
      </c>
      <c r="F357" s="110" t="s">
        <v>1558</v>
      </c>
    </row>
    <row r="358" spans="1:6" ht="65" x14ac:dyDescent="0.35">
      <c r="A358" s="113" t="s">
        <v>1499</v>
      </c>
      <c r="B358" s="106" t="s">
        <v>1750</v>
      </c>
      <c r="C358" s="106" t="s">
        <v>1528</v>
      </c>
      <c r="D358" s="114" t="s">
        <v>1799</v>
      </c>
      <c r="E358" s="106">
        <v>2001</v>
      </c>
      <c r="F358" s="110" t="s">
        <v>1558</v>
      </c>
    </row>
    <row r="359" spans="1:6" ht="26" x14ac:dyDescent="0.35">
      <c r="A359" s="113" t="s">
        <v>1616</v>
      </c>
      <c r="B359" s="106" t="s">
        <v>1741</v>
      </c>
      <c r="C359" s="106" t="s">
        <v>1684</v>
      </c>
      <c r="D359" s="151" t="s">
        <v>1801</v>
      </c>
      <c r="E359" s="106">
        <v>2001</v>
      </c>
      <c r="F359" s="110" t="s">
        <v>1558</v>
      </c>
    </row>
    <row r="360" spans="1:6" x14ac:dyDescent="0.35">
      <c r="A360" s="113" t="s">
        <v>1502</v>
      </c>
      <c r="B360" s="106" t="s">
        <v>1753</v>
      </c>
      <c r="C360" s="106" t="s">
        <v>1522</v>
      </c>
      <c r="D360" s="106"/>
      <c r="E360" s="106">
        <v>2001</v>
      </c>
      <c r="F360" s="110" t="s">
        <v>1558</v>
      </c>
    </row>
    <row r="361" spans="1:6" x14ac:dyDescent="0.35">
      <c r="A361" s="113" t="s">
        <v>1541</v>
      </c>
      <c r="B361" s="106" t="s">
        <v>1764</v>
      </c>
      <c r="C361" s="106" t="s">
        <v>1525</v>
      </c>
      <c r="D361" s="106"/>
      <c r="E361" s="106">
        <v>2001</v>
      </c>
      <c r="F361" s="110" t="s">
        <v>1558</v>
      </c>
    </row>
    <row r="362" spans="1:6" x14ac:dyDescent="0.35">
      <c r="A362" s="113" t="s">
        <v>1617</v>
      </c>
      <c r="B362" s="106" t="s">
        <v>1770</v>
      </c>
      <c r="C362" s="106" t="s">
        <v>1685</v>
      </c>
      <c r="D362" s="106"/>
      <c r="E362" s="106">
        <v>2001</v>
      </c>
      <c r="F362" s="110" t="s">
        <v>1558</v>
      </c>
    </row>
    <row r="363" spans="1:6" x14ac:dyDescent="0.35">
      <c r="A363" s="113" t="s">
        <v>1618</v>
      </c>
      <c r="B363" s="106" t="s">
        <v>1771</v>
      </c>
      <c r="C363" s="106" t="s">
        <v>1686</v>
      </c>
      <c r="D363" s="106"/>
      <c r="E363" s="106">
        <v>2001</v>
      </c>
      <c r="F363" s="110" t="s">
        <v>1558</v>
      </c>
    </row>
    <row r="364" spans="1:6" x14ac:dyDescent="0.35">
      <c r="A364" s="113" t="s">
        <v>1619</v>
      </c>
      <c r="B364" s="106" t="s">
        <v>186</v>
      </c>
      <c r="C364" s="106" t="s">
        <v>1687</v>
      </c>
      <c r="D364" s="106"/>
      <c r="E364" s="106">
        <v>2001</v>
      </c>
      <c r="F364" s="110" t="s">
        <v>1558</v>
      </c>
    </row>
    <row r="365" spans="1:6" ht="26" x14ac:dyDescent="0.35">
      <c r="A365" s="113" t="s">
        <v>1620</v>
      </c>
      <c r="B365" s="145" t="s">
        <v>1791</v>
      </c>
      <c r="C365" s="106" t="s">
        <v>1688</v>
      </c>
      <c r="D365" s="106"/>
      <c r="E365" s="106">
        <v>2001</v>
      </c>
      <c r="F365" s="110" t="s">
        <v>1558</v>
      </c>
    </row>
    <row r="366" spans="1:6" x14ac:dyDescent="0.35">
      <c r="A366" s="113" t="s">
        <v>1504</v>
      </c>
      <c r="B366" s="106" t="s">
        <v>1755</v>
      </c>
      <c r="C366" s="106" t="s">
        <v>1530</v>
      </c>
      <c r="D366" s="106"/>
      <c r="E366" s="106">
        <v>2001</v>
      </c>
      <c r="F366" s="110" t="s">
        <v>1558</v>
      </c>
    </row>
    <row r="367" spans="1:6" ht="65" x14ac:dyDescent="0.35">
      <c r="A367" s="113" t="s">
        <v>1505</v>
      </c>
      <c r="B367" s="106" t="s">
        <v>1756</v>
      </c>
      <c r="C367" s="106" t="s">
        <v>1531</v>
      </c>
      <c r="D367" s="114" t="s">
        <v>1799</v>
      </c>
      <c r="E367" s="106">
        <v>2001</v>
      </c>
      <c r="F367" s="110" t="s">
        <v>1558</v>
      </c>
    </row>
    <row r="368" spans="1:6" ht="26" x14ac:dyDescent="0.35">
      <c r="A368" s="113" t="s">
        <v>1621</v>
      </c>
      <c r="B368" s="106" t="s">
        <v>1757</v>
      </c>
      <c r="C368" s="106" t="s">
        <v>1684</v>
      </c>
      <c r="D368" s="151" t="s">
        <v>1801</v>
      </c>
      <c r="E368" s="106">
        <v>2001</v>
      </c>
      <c r="F368" s="110" t="s">
        <v>1558</v>
      </c>
    </row>
    <row r="369" spans="1:6" x14ac:dyDescent="0.35">
      <c r="A369" s="113" t="s">
        <v>1507</v>
      </c>
      <c r="B369" s="106" t="s">
        <v>1758</v>
      </c>
      <c r="C369" s="106" t="s">
        <v>1522</v>
      </c>
      <c r="D369" s="106"/>
      <c r="E369" s="106">
        <v>2001</v>
      </c>
      <c r="F369" s="110" t="s">
        <v>1558</v>
      </c>
    </row>
    <row r="370" spans="1:6" x14ac:dyDescent="0.35">
      <c r="A370" s="113" t="s">
        <v>1542</v>
      </c>
      <c r="B370" s="106" t="s">
        <v>1745</v>
      </c>
      <c r="C370" s="106" t="s">
        <v>1548</v>
      </c>
      <c r="D370" s="106"/>
      <c r="E370" s="106">
        <v>2001</v>
      </c>
      <c r="F370" s="110" t="s">
        <v>1558</v>
      </c>
    </row>
    <row r="371" spans="1:6" x14ac:dyDescent="0.35">
      <c r="A371" s="113" t="s">
        <v>1622</v>
      </c>
      <c r="B371" s="106" t="s">
        <v>1770</v>
      </c>
      <c r="C371" s="106" t="s">
        <v>1685</v>
      </c>
      <c r="D371" s="106"/>
      <c r="E371" s="106">
        <v>2001</v>
      </c>
      <c r="F371" s="110" t="s">
        <v>1558</v>
      </c>
    </row>
    <row r="372" spans="1:6" x14ac:dyDescent="0.35">
      <c r="A372" s="113" t="s">
        <v>1623</v>
      </c>
      <c r="B372" s="106" t="s">
        <v>1771</v>
      </c>
      <c r="C372" s="106" t="s">
        <v>1686</v>
      </c>
      <c r="D372" s="106"/>
      <c r="E372" s="106">
        <v>2001</v>
      </c>
      <c r="F372" s="110" t="s">
        <v>1558</v>
      </c>
    </row>
    <row r="373" spans="1:6" x14ac:dyDescent="0.35">
      <c r="A373" s="113" t="s">
        <v>1624</v>
      </c>
      <c r="B373" s="106" t="s">
        <v>82</v>
      </c>
      <c r="C373" s="106" t="s">
        <v>1687</v>
      </c>
      <c r="D373" s="106"/>
      <c r="E373" s="106">
        <v>2001</v>
      </c>
      <c r="F373" s="110" t="s">
        <v>1558</v>
      </c>
    </row>
    <row r="374" spans="1:6" x14ac:dyDescent="0.35">
      <c r="A374" s="113" t="s">
        <v>1625</v>
      </c>
      <c r="B374" s="106" t="s">
        <v>1773</v>
      </c>
      <c r="C374" s="106" t="s">
        <v>1689</v>
      </c>
      <c r="D374" s="106"/>
      <c r="E374" s="106">
        <v>2001</v>
      </c>
      <c r="F374" s="110" t="s">
        <v>1558</v>
      </c>
    </row>
    <row r="375" spans="1:6" x14ac:dyDescent="0.35">
      <c r="A375" s="113" t="s">
        <v>1509</v>
      </c>
      <c r="B375" s="106" t="s">
        <v>1759</v>
      </c>
      <c r="C375" s="106" t="s">
        <v>1533</v>
      </c>
      <c r="D375" s="106"/>
      <c r="E375" s="106">
        <v>2001</v>
      </c>
      <c r="F375" s="110" t="s">
        <v>1558</v>
      </c>
    </row>
    <row r="376" spans="1:6" ht="65" x14ac:dyDescent="0.35">
      <c r="A376" s="113" t="s">
        <v>1510</v>
      </c>
      <c r="B376" s="106" t="s">
        <v>1760</v>
      </c>
      <c r="C376" s="106" t="s">
        <v>1534</v>
      </c>
      <c r="D376" s="114" t="s">
        <v>1799</v>
      </c>
      <c r="E376" s="106">
        <v>2001</v>
      </c>
      <c r="F376" s="110" t="s">
        <v>1558</v>
      </c>
    </row>
    <row r="377" spans="1:6" ht="26" x14ac:dyDescent="0.35">
      <c r="A377" s="113" t="s">
        <v>1626</v>
      </c>
      <c r="B377" s="106" t="s">
        <v>1761</v>
      </c>
      <c r="C377" s="106" t="s">
        <v>1684</v>
      </c>
      <c r="D377" s="151" t="s">
        <v>1801</v>
      </c>
      <c r="E377" s="106">
        <v>2001</v>
      </c>
      <c r="F377" s="110" t="s">
        <v>1558</v>
      </c>
    </row>
    <row r="378" spans="1:6" x14ac:dyDescent="0.35">
      <c r="A378" s="113" t="s">
        <v>1512</v>
      </c>
      <c r="B378" s="106" t="s">
        <v>1751</v>
      </c>
      <c r="C378" s="106" t="s">
        <v>1522</v>
      </c>
      <c r="D378" s="106"/>
      <c r="E378" s="106">
        <v>2001</v>
      </c>
      <c r="F378" s="110" t="s">
        <v>1558</v>
      </c>
    </row>
    <row r="379" spans="1:6" x14ac:dyDescent="0.35">
      <c r="A379" s="113" t="s">
        <v>1543</v>
      </c>
      <c r="B379" s="106" t="s">
        <v>1745</v>
      </c>
      <c r="C379" s="106" t="s">
        <v>1548</v>
      </c>
      <c r="D379" s="106"/>
      <c r="E379" s="106">
        <v>2001</v>
      </c>
      <c r="F379" s="110" t="s">
        <v>1558</v>
      </c>
    </row>
    <row r="380" spans="1:6" x14ac:dyDescent="0.35">
      <c r="A380" s="113" t="s">
        <v>1545</v>
      </c>
      <c r="B380" s="106" t="s">
        <v>1768</v>
      </c>
      <c r="C380" s="106" t="s">
        <v>1549</v>
      </c>
      <c r="D380" s="106"/>
      <c r="E380" s="106">
        <v>2001</v>
      </c>
      <c r="F380" s="110" t="s">
        <v>1558</v>
      </c>
    </row>
    <row r="381" spans="1:6" x14ac:dyDescent="0.35">
      <c r="A381" s="113" t="s">
        <v>1546</v>
      </c>
      <c r="B381" s="136" t="s">
        <v>1767</v>
      </c>
      <c r="C381" s="106" t="s">
        <v>1550</v>
      </c>
      <c r="D381" s="106"/>
      <c r="E381" s="106">
        <v>2001</v>
      </c>
      <c r="F381" s="110" t="s">
        <v>1558</v>
      </c>
    </row>
    <row r="382" spans="1:6" x14ac:dyDescent="0.35">
      <c r="A382" s="113" t="s">
        <v>1547</v>
      </c>
      <c r="B382" s="106" t="s">
        <v>1766</v>
      </c>
      <c r="C382" s="106" t="s">
        <v>1551</v>
      </c>
      <c r="D382" s="106"/>
      <c r="E382" s="106">
        <v>2001</v>
      </c>
      <c r="F382" s="110" t="s">
        <v>1558</v>
      </c>
    </row>
    <row r="383" spans="1:6" x14ac:dyDescent="0.35">
      <c r="A383" s="113" t="s">
        <v>1605</v>
      </c>
      <c r="B383" s="116" t="s">
        <v>1769</v>
      </c>
      <c r="C383" s="106" t="s">
        <v>1677</v>
      </c>
      <c r="D383" s="106"/>
      <c r="E383" s="106">
        <v>2001</v>
      </c>
      <c r="F383" s="110" t="s">
        <v>1558</v>
      </c>
    </row>
    <row r="384" spans="1:6" x14ac:dyDescent="0.35">
      <c r="A384" s="113" t="s">
        <v>1514</v>
      </c>
      <c r="B384" s="106" t="s">
        <v>1762</v>
      </c>
      <c r="C384" s="106" t="s">
        <v>1535</v>
      </c>
      <c r="D384" s="106"/>
      <c r="E384" s="106">
        <v>2001</v>
      </c>
      <c r="F384" s="110" t="s">
        <v>1558</v>
      </c>
    </row>
    <row r="385" spans="1:6" x14ac:dyDescent="0.35">
      <c r="A385" s="113" t="s">
        <v>1515</v>
      </c>
      <c r="B385" s="106" t="s">
        <v>1762</v>
      </c>
      <c r="C385" s="106" t="s">
        <v>1535</v>
      </c>
      <c r="D385" s="106"/>
      <c r="E385" s="106">
        <v>2001</v>
      </c>
      <c r="F385" s="110" t="s">
        <v>1558</v>
      </c>
    </row>
    <row r="386" spans="1:6" x14ac:dyDescent="0.35">
      <c r="A386" s="113" t="s">
        <v>1516</v>
      </c>
      <c r="B386" s="106" t="s">
        <v>1763</v>
      </c>
      <c r="C386" s="106" t="s">
        <v>1536</v>
      </c>
      <c r="D386" s="106"/>
      <c r="E386" s="106">
        <v>2001</v>
      </c>
      <c r="F386" s="110" t="s">
        <v>1558</v>
      </c>
    </row>
    <row r="387" spans="1:6" x14ac:dyDescent="0.35">
      <c r="A387" s="113" t="s">
        <v>0</v>
      </c>
      <c r="B387" s="106" t="s">
        <v>670</v>
      </c>
      <c r="C387" s="106" t="s">
        <v>1517</v>
      </c>
      <c r="D387" s="106"/>
      <c r="E387" s="106">
        <v>2002</v>
      </c>
      <c r="F387" s="110" t="s">
        <v>1559</v>
      </c>
    </row>
    <row r="388" spans="1:6" ht="65" x14ac:dyDescent="0.35">
      <c r="A388" s="113" t="s">
        <v>1490</v>
      </c>
      <c r="B388" s="106" t="s">
        <v>680</v>
      </c>
      <c r="C388" s="106" t="s">
        <v>1518</v>
      </c>
      <c r="D388" s="114" t="s">
        <v>1799</v>
      </c>
      <c r="E388" s="106">
        <v>2002</v>
      </c>
      <c r="F388" s="110" t="s">
        <v>1559</v>
      </c>
    </row>
    <row r="389" spans="1:6" x14ac:dyDescent="0.35">
      <c r="A389" s="113" t="s">
        <v>1610</v>
      </c>
      <c r="B389" s="106" t="s">
        <v>1770</v>
      </c>
      <c r="C389" s="106" t="s">
        <v>1679</v>
      </c>
      <c r="D389" s="106"/>
      <c r="E389" s="106">
        <v>2002</v>
      </c>
      <c r="F389" s="110" t="s">
        <v>1559</v>
      </c>
    </row>
    <row r="390" spans="1:6" x14ac:dyDescent="0.35">
      <c r="A390" s="113" t="s">
        <v>1611</v>
      </c>
      <c r="B390" s="106" t="s">
        <v>1771</v>
      </c>
      <c r="C390" s="106" t="s">
        <v>1680</v>
      </c>
      <c r="D390" s="106"/>
      <c r="E390" s="106">
        <v>2002</v>
      </c>
      <c r="F390" s="110" t="s">
        <v>1559</v>
      </c>
    </row>
    <row r="391" spans="1:6" x14ac:dyDescent="0.35">
      <c r="A391" s="113" t="s">
        <v>1612</v>
      </c>
      <c r="B391" s="106" t="s">
        <v>82</v>
      </c>
      <c r="C391" s="106" t="s">
        <v>1681</v>
      </c>
      <c r="D391" s="106"/>
      <c r="E391" s="106">
        <v>2002</v>
      </c>
      <c r="F391" s="110" t="s">
        <v>1559</v>
      </c>
    </row>
    <row r="392" spans="1:6" ht="26" x14ac:dyDescent="0.35">
      <c r="A392" s="113" t="s">
        <v>1613</v>
      </c>
      <c r="B392" s="145" t="s">
        <v>1791</v>
      </c>
      <c r="C392" s="106" t="s">
        <v>1682</v>
      </c>
      <c r="D392" s="106"/>
      <c r="E392" s="106">
        <v>2002</v>
      </c>
      <c r="F392" s="110" t="s">
        <v>1559</v>
      </c>
    </row>
    <row r="393" spans="1:6" x14ac:dyDescent="0.35">
      <c r="A393" s="113" t="s">
        <v>1614</v>
      </c>
      <c r="B393" s="106" t="s">
        <v>1772</v>
      </c>
      <c r="C393" s="106" t="s">
        <v>1683</v>
      </c>
      <c r="D393" s="106"/>
      <c r="E393" s="106">
        <v>2002</v>
      </c>
      <c r="F393" s="110" t="s">
        <v>1559</v>
      </c>
    </row>
    <row r="394" spans="1:6" x14ac:dyDescent="0.35">
      <c r="A394" s="113" t="s">
        <v>1538</v>
      </c>
      <c r="B394" s="106" t="s">
        <v>1743</v>
      </c>
      <c r="C394" s="106" t="s">
        <v>1519</v>
      </c>
      <c r="D394" s="106"/>
      <c r="E394" s="106">
        <v>2002</v>
      </c>
      <c r="F394" s="110" t="s">
        <v>1559</v>
      </c>
    </row>
    <row r="395" spans="1:6" x14ac:dyDescent="0.35">
      <c r="A395" s="113" t="s">
        <v>1491</v>
      </c>
      <c r="B395" s="146" t="s">
        <v>1742</v>
      </c>
      <c r="C395" s="106" t="s">
        <v>1520</v>
      </c>
      <c r="D395" s="106"/>
      <c r="E395" s="106">
        <v>2002</v>
      </c>
      <c r="F395" s="110" t="s">
        <v>1559</v>
      </c>
    </row>
    <row r="396" spans="1:6" ht="26" x14ac:dyDescent="0.35">
      <c r="A396" s="113" t="s">
        <v>1615</v>
      </c>
      <c r="B396" s="106" t="s">
        <v>1741</v>
      </c>
      <c r="C396" s="106" t="s">
        <v>1521</v>
      </c>
      <c r="D396" s="151" t="s">
        <v>1801</v>
      </c>
      <c r="E396" s="106">
        <v>2002</v>
      </c>
      <c r="F396" s="110" t="s">
        <v>1559</v>
      </c>
    </row>
    <row r="397" spans="1:6" x14ac:dyDescent="0.35">
      <c r="A397" s="113" t="s">
        <v>1493</v>
      </c>
      <c r="B397" s="106" t="s">
        <v>1751</v>
      </c>
      <c r="C397" s="106" t="s">
        <v>1522</v>
      </c>
      <c r="D397" s="106"/>
      <c r="E397" s="106">
        <v>2002</v>
      </c>
      <c r="F397" s="110" t="s">
        <v>1559</v>
      </c>
    </row>
    <row r="398" spans="1:6" x14ac:dyDescent="0.35">
      <c r="A398" s="113" t="s">
        <v>1494</v>
      </c>
      <c r="B398" s="106" t="s">
        <v>1752</v>
      </c>
      <c r="C398" s="106" t="s">
        <v>1523</v>
      </c>
      <c r="D398" s="106"/>
      <c r="E398" s="106">
        <v>2002</v>
      </c>
      <c r="F398" s="110" t="s">
        <v>1559</v>
      </c>
    </row>
    <row r="399" spans="1:6" x14ac:dyDescent="0.35">
      <c r="A399" s="113" t="s">
        <v>1627</v>
      </c>
      <c r="B399" s="106" t="s">
        <v>1745</v>
      </c>
      <c r="C399" s="106" t="s">
        <v>1690</v>
      </c>
      <c r="D399" s="106"/>
      <c r="E399" s="106">
        <v>2002</v>
      </c>
      <c r="F399" s="110" t="s">
        <v>1559</v>
      </c>
    </row>
    <row r="400" spans="1:6" x14ac:dyDescent="0.35">
      <c r="A400" s="113" t="s">
        <v>1497</v>
      </c>
      <c r="B400" s="106" t="s">
        <v>1747</v>
      </c>
      <c r="C400" s="106" t="s">
        <v>1526</v>
      </c>
      <c r="D400" s="106"/>
      <c r="E400" s="106">
        <v>2002</v>
      </c>
      <c r="F400" s="110" t="s">
        <v>1559</v>
      </c>
    </row>
    <row r="401" spans="1:6" x14ac:dyDescent="0.35">
      <c r="A401" s="113" t="s">
        <v>1498</v>
      </c>
      <c r="B401" s="106" t="s">
        <v>1748</v>
      </c>
      <c r="C401" s="106" t="s">
        <v>1527</v>
      </c>
      <c r="D401" s="106"/>
      <c r="E401" s="106">
        <v>2002</v>
      </c>
      <c r="F401" s="110" t="s">
        <v>1559</v>
      </c>
    </row>
    <row r="402" spans="1:6" ht="65" x14ac:dyDescent="0.35">
      <c r="A402" s="113" t="s">
        <v>1499</v>
      </c>
      <c r="B402" s="106" t="s">
        <v>1750</v>
      </c>
      <c r="C402" s="106" t="s">
        <v>1528</v>
      </c>
      <c r="D402" s="114" t="s">
        <v>1799</v>
      </c>
      <c r="E402" s="106">
        <v>2002</v>
      </c>
      <c r="F402" s="110" t="s">
        <v>1559</v>
      </c>
    </row>
    <row r="403" spans="1:6" x14ac:dyDescent="0.35">
      <c r="A403" s="113" t="s">
        <v>1500</v>
      </c>
      <c r="B403" s="106" t="s">
        <v>1749</v>
      </c>
      <c r="C403" s="106" t="s">
        <v>1519</v>
      </c>
      <c r="D403" s="106"/>
      <c r="E403" s="106">
        <v>2002</v>
      </c>
      <c r="F403" s="110" t="s">
        <v>1559</v>
      </c>
    </row>
    <row r="404" spans="1:6" ht="26" x14ac:dyDescent="0.35">
      <c r="A404" s="113" t="s">
        <v>1616</v>
      </c>
      <c r="B404" s="106" t="s">
        <v>1741</v>
      </c>
      <c r="C404" s="106" t="s">
        <v>1684</v>
      </c>
      <c r="D404" s="151" t="s">
        <v>1801</v>
      </c>
      <c r="E404" s="106">
        <v>2002</v>
      </c>
      <c r="F404" s="110" t="s">
        <v>1559</v>
      </c>
    </row>
    <row r="405" spans="1:6" x14ac:dyDescent="0.35">
      <c r="A405" s="113" t="s">
        <v>1502</v>
      </c>
      <c r="B405" s="106" t="s">
        <v>1753</v>
      </c>
      <c r="C405" s="106" t="s">
        <v>1522</v>
      </c>
      <c r="D405" s="106"/>
      <c r="E405" s="106">
        <v>2002</v>
      </c>
      <c r="F405" s="110" t="s">
        <v>1559</v>
      </c>
    </row>
    <row r="406" spans="1:6" x14ac:dyDescent="0.35">
      <c r="A406" s="113" t="s">
        <v>1628</v>
      </c>
      <c r="B406" s="106" t="s">
        <v>1764</v>
      </c>
      <c r="C406" s="106" t="s">
        <v>1690</v>
      </c>
      <c r="D406" s="106"/>
      <c r="E406" s="106">
        <v>2002</v>
      </c>
      <c r="F406" s="110" t="s">
        <v>1559</v>
      </c>
    </row>
    <row r="407" spans="1:6" x14ac:dyDescent="0.35">
      <c r="A407" s="113" t="s">
        <v>1617</v>
      </c>
      <c r="B407" s="106" t="s">
        <v>1770</v>
      </c>
      <c r="C407" s="106" t="s">
        <v>1685</v>
      </c>
      <c r="D407" s="106"/>
      <c r="E407" s="106">
        <v>2002</v>
      </c>
      <c r="F407" s="110" t="s">
        <v>1559</v>
      </c>
    </row>
    <row r="408" spans="1:6" x14ac:dyDescent="0.35">
      <c r="A408" s="113" t="s">
        <v>1618</v>
      </c>
      <c r="B408" s="106" t="s">
        <v>1771</v>
      </c>
      <c r="C408" s="106" t="s">
        <v>1686</v>
      </c>
      <c r="D408" s="106"/>
      <c r="E408" s="106">
        <v>2002</v>
      </c>
      <c r="F408" s="110" t="s">
        <v>1559</v>
      </c>
    </row>
    <row r="409" spans="1:6" x14ac:dyDescent="0.35">
      <c r="A409" s="113" t="s">
        <v>1619</v>
      </c>
      <c r="B409" s="106" t="s">
        <v>186</v>
      </c>
      <c r="C409" s="106" t="s">
        <v>1687</v>
      </c>
      <c r="D409" s="106"/>
      <c r="E409" s="106">
        <v>2002</v>
      </c>
      <c r="F409" s="110" t="s">
        <v>1559</v>
      </c>
    </row>
    <row r="410" spans="1:6" ht="26" x14ac:dyDescent="0.35">
      <c r="A410" s="113" t="s">
        <v>1620</v>
      </c>
      <c r="B410" s="145" t="s">
        <v>1791</v>
      </c>
      <c r="C410" s="106" t="s">
        <v>1688</v>
      </c>
      <c r="D410" s="106"/>
      <c r="E410" s="106">
        <v>2002</v>
      </c>
      <c r="F410" s="110" t="s">
        <v>1559</v>
      </c>
    </row>
    <row r="411" spans="1:6" x14ac:dyDescent="0.35">
      <c r="A411" s="113" t="s">
        <v>1504</v>
      </c>
      <c r="B411" s="106" t="s">
        <v>1755</v>
      </c>
      <c r="C411" s="106" t="s">
        <v>1530</v>
      </c>
      <c r="D411" s="106"/>
      <c r="E411" s="106">
        <v>2002</v>
      </c>
      <c r="F411" s="110" t="s">
        <v>1559</v>
      </c>
    </row>
    <row r="412" spans="1:6" ht="65" x14ac:dyDescent="0.35">
      <c r="A412" s="113" t="s">
        <v>1505</v>
      </c>
      <c r="B412" s="106" t="s">
        <v>1756</v>
      </c>
      <c r="C412" s="106" t="s">
        <v>1531</v>
      </c>
      <c r="D412" s="114" t="s">
        <v>1799</v>
      </c>
      <c r="E412" s="106">
        <v>2002</v>
      </c>
      <c r="F412" s="110" t="s">
        <v>1559</v>
      </c>
    </row>
    <row r="413" spans="1:6" ht="26" x14ac:dyDescent="0.35">
      <c r="A413" s="113" t="s">
        <v>1621</v>
      </c>
      <c r="B413" s="106" t="s">
        <v>1757</v>
      </c>
      <c r="C413" s="106" t="s">
        <v>1684</v>
      </c>
      <c r="D413" s="151" t="s">
        <v>1801</v>
      </c>
      <c r="E413" s="106">
        <v>2002</v>
      </c>
      <c r="F413" s="110" t="s">
        <v>1559</v>
      </c>
    </row>
    <row r="414" spans="1:6" x14ac:dyDescent="0.35">
      <c r="A414" s="113" t="s">
        <v>1507</v>
      </c>
      <c r="B414" s="106" t="s">
        <v>1758</v>
      </c>
      <c r="C414" s="106" t="s">
        <v>1522</v>
      </c>
      <c r="D414" s="106"/>
      <c r="E414" s="106">
        <v>2002</v>
      </c>
      <c r="F414" s="110" t="s">
        <v>1559</v>
      </c>
    </row>
    <row r="415" spans="1:6" x14ac:dyDescent="0.35">
      <c r="A415" s="113" t="s">
        <v>1629</v>
      </c>
      <c r="B415" s="106" t="s">
        <v>1745</v>
      </c>
      <c r="C415" s="106" t="s">
        <v>1691</v>
      </c>
      <c r="D415" s="106"/>
      <c r="E415" s="106">
        <v>2002</v>
      </c>
      <c r="F415" s="110" t="s">
        <v>1559</v>
      </c>
    </row>
    <row r="416" spans="1:6" x14ac:dyDescent="0.35">
      <c r="A416" s="113" t="s">
        <v>1622</v>
      </c>
      <c r="B416" s="106" t="s">
        <v>1770</v>
      </c>
      <c r="C416" s="106" t="s">
        <v>1685</v>
      </c>
      <c r="D416" s="106"/>
      <c r="E416" s="106">
        <v>2002</v>
      </c>
      <c r="F416" s="110" t="s">
        <v>1559</v>
      </c>
    </row>
    <row r="417" spans="1:6" x14ac:dyDescent="0.35">
      <c r="A417" s="113" t="s">
        <v>1623</v>
      </c>
      <c r="B417" s="106" t="s">
        <v>1771</v>
      </c>
      <c r="C417" s="106" t="s">
        <v>1686</v>
      </c>
      <c r="D417" s="106"/>
      <c r="E417" s="106">
        <v>2002</v>
      </c>
      <c r="F417" s="110" t="s">
        <v>1559</v>
      </c>
    </row>
    <row r="418" spans="1:6" x14ac:dyDescent="0.35">
      <c r="A418" s="113" t="s">
        <v>1625</v>
      </c>
      <c r="B418" s="106" t="s">
        <v>1773</v>
      </c>
      <c r="C418" s="106" t="s">
        <v>1689</v>
      </c>
      <c r="D418" s="106"/>
      <c r="E418" s="106">
        <v>2002</v>
      </c>
      <c r="F418" s="110" t="s">
        <v>1559</v>
      </c>
    </row>
    <row r="419" spans="1:6" x14ac:dyDescent="0.35">
      <c r="A419" s="113" t="s">
        <v>1624</v>
      </c>
      <c r="B419" s="106" t="s">
        <v>82</v>
      </c>
      <c r="C419" s="106" t="s">
        <v>1687</v>
      </c>
      <c r="D419" s="106"/>
      <c r="E419" s="106">
        <v>2002</v>
      </c>
      <c r="F419" s="110" t="s">
        <v>1559</v>
      </c>
    </row>
    <row r="420" spans="1:6" x14ac:dyDescent="0.35">
      <c r="A420" s="113" t="s">
        <v>1509</v>
      </c>
      <c r="B420" s="106" t="s">
        <v>1759</v>
      </c>
      <c r="C420" s="106" t="s">
        <v>1533</v>
      </c>
      <c r="D420" s="106"/>
      <c r="E420" s="106">
        <v>2002</v>
      </c>
      <c r="F420" s="110" t="s">
        <v>1559</v>
      </c>
    </row>
    <row r="421" spans="1:6" ht="65" x14ac:dyDescent="0.35">
      <c r="A421" s="113" t="s">
        <v>1510</v>
      </c>
      <c r="B421" s="106" t="s">
        <v>1760</v>
      </c>
      <c r="C421" s="106" t="s">
        <v>1534</v>
      </c>
      <c r="D421" s="114" t="s">
        <v>1799</v>
      </c>
      <c r="E421" s="106">
        <v>2002</v>
      </c>
      <c r="F421" s="110" t="s">
        <v>1559</v>
      </c>
    </row>
    <row r="422" spans="1:6" ht="26" x14ac:dyDescent="0.35">
      <c r="A422" s="113" t="s">
        <v>1626</v>
      </c>
      <c r="B422" s="106" t="s">
        <v>1761</v>
      </c>
      <c r="C422" s="106" t="s">
        <v>1684</v>
      </c>
      <c r="D422" s="151" t="s">
        <v>1801</v>
      </c>
      <c r="E422" s="106">
        <v>2002</v>
      </c>
      <c r="F422" s="110" t="s">
        <v>1559</v>
      </c>
    </row>
    <row r="423" spans="1:6" x14ac:dyDescent="0.35">
      <c r="A423" s="113" t="s">
        <v>1512</v>
      </c>
      <c r="B423" s="106" t="s">
        <v>1751</v>
      </c>
      <c r="C423" s="106" t="s">
        <v>1522</v>
      </c>
      <c r="D423" s="106"/>
      <c r="E423" s="106">
        <v>2002</v>
      </c>
      <c r="F423" s="110" t="s">
        <v>1559</v>
      </c>
    </row>
    <row r="424" spans="1:6" x14ac:dyDescent="0.35">
      <c r="A424" s="113" t="s">
        <v>1630</v>
      </c>
      <c r="B424" s="106" t="s">
        <v>1745</v>
      </c>
      <c r="C424" s="106" t="s">
        <v>1691</v>
      </c>
      <c r="D424" s="106"/>
      <c r="E424" s="106">
        <v>2002</v>
      </c>
      <c r="F424" s="110" t="s">
        <v>1559</v>
      </c>
    </row>
    <row r="425" spans="1:6" x14ac:dyDescent="0.35">
      <c r="A425" s="113" t="s">
        <v>1545</v>
      </c>
      <c r="B425" s="106" t="s">
        <v>1768</v>
      </c>
      <c r="C425" s="106" t="s">
        <v>1549</v>
      </c>
      <c r="D425" s="106"/>
      <c r="E425" s="106">
        <v>2002</v>
      </c>
      <c r="F425" s="110" t="s">
        <v>1559</v>
      </c>
    </row>
    <row r="426" spans="1:6" x14ac:dyDescent="0.35">
      <c r="A426" s="113" t="s">
        <v>1546</v>
      </c>
      <c r="B426" s="136" t="s">
        <v>1767</v>
      </c>
      <c r="C426" s="106" t="s">
        <v>1550</v>
      </c>
      <c r="D426" s="106"/>
      <c r="E426" s="106">
        <v>2002</v>
      </c>
      <c r="F426" s="110" t="s">
        <v>1559</v>
      </c>
    </row>
    <row r="427" spans="1:6" x14ac:dyDescent="0.35">
      <c r="A427" s="113" t="s">
        <v>1547</v>
      </c>
      <c r="B427" s="106" t="s">
        <v>1766</v>
      </c>
      <c r="C427" s="106" t="s">
        <v>1551</v>
      </c>
      <c r="D427" s="106"/>
      <c r="E427" s="106">
        <v>2002</v>
      </c>
      <c r="F427" s="110" t="s">
        <v>1559</v>
      </c>
    </row>
    <row r="428" spans="1:6" x14ac:dyDescent="0.35">
      <c r="A428" s="113" t="s">
        <v>1605</v>
      </c>
      <c r="B428" s="116" t="s">
        <v>1769</v>
      </c>
      <c r="C428" s="106" t="s">
        <v>1677</v>
      </c>
      <c r="D428" s="106"/>
      <c r="E428" s="106">
        <v>2002</v>
      </c>
      <c r="F428" s="110" t="s">
        <v>1559</v>
      </c>
    </row>
    <row r="429" spans="1:6" x14ac:dyDescent="0.35">
      <c r="A429" s="113" t="s">
        <v>1514</v>
      </c>
      <c r="B429" s="106" t="s">
        <v>1762</v>
      </c>
      <c r="C429" s="106" t="s">
        <v>1535</v>
      </c>
      <c r="D429" s="106"/>
      <c r="E429" s="106">
        <v>2002</v>
      </c>
      <c r="F429" s="110" t="s">
        <v>1559</v>
      </c>
    </row>
    <row r="430" spans="1:6" x14ac:dyDescent="0.35">
      <c r="A430" s="113" t="s">
        <v>1515</v>
      </c>
      <c r="B430" s="106" t="s">
        <v>1762</v>
      </c>
      <c r="C430" s="106" t="s">
        <v>1535</v>
      </c>
      <c r="D430" s="106"/>
      <c r="E430" s="106">
        <v>2002</v>
      </c>
      <c r="F430" s="110" t="s">
        <v>1559</v>
      </c>
    </row>
    <row r="431" spans="1:6" x14ac:dyDescent="0.35">
      <c r="A431" s="113" t="s">
        <v>1516</v>
      </c>
      <c r="B431" s="106" t="s">
        <v>1763</v>
      </c>
      <c r="C431" s="106" t="s">
        <v>1536</v>
      </c>
      <c r="D431" s="106"/>
      <c r="E431" s="106">
        <v>2002</v>
      </c>
      <c r="F431" s="110" t="s">
        <v>1559</v>
      </c>
    </row>
    <row r="432" spans="1:6" x14ac:dyDescent="0.35">
      <c r="A432" s="113" t="s">
        <v>0</v>
      </c>
      <c r="B432" s="106" t="s">
        <v>670</v>
      </c>
      <c r="C432" s="106" t="s">
        <v>1517</v>
      </c>
      <c r="D432" s="106"/>
      <c r="E432" s="106">
        <v>2003</v>
      </c>
      <c r="F432" s="110" t="s">
        <v>1560</v>
      </c>
    </row>
    <row r="433" spans="1:6" ht="65" x14ac:dyDescent="0.35">
      <c r="A433" s="113" t="s">
        <v>1490</v>
      </c>
      <c r="B433" s="106" t="s">
        <v>680</v>
      </c>
      <c r="C433" s="106" t="s">
        <v>1518</v>
      </c>
      <c r="D433" s="114" t="s">
        <v>1799</v>
      </c>
      <c r="E433" s="106">
        <v>2003</v>
      </c>
      <c r="F433" s="110" t="s">
        <v>1560</v>
      </c>
    </row>
    <row r="434" spans="1:6" x14ac:dyDescent="0.35">
      <c r="A434" s="113" t="s">
        <v>1631</v>
      </c>
      <c r="B434" s="106" t="s">
        <v>1774</v>
      </c>
      <c r="C434" s="106" t="s">
        <v>1692</v>
      </c>
      <c r="D434" s="106"/>
      <c r="E434" s="106">
        <v>2003</v>
      </c>
      <c r="F434" s="110" t="s">
        <v>1560</v>
      </c>
    </row>
    <row r="435" spans="1:6" x14ac:dyDescent="0.35">
      <c r="A435" s="113" t="s">
        <v>1610</v>
      </c>
      <c r="B435" s="106" t="s">
        <v>1770</v>
      </c>
      <c r="C435" s="106" t="s">
        <v>1679</v>
      </c>
      <c r="D435" s="106"/>
      <c r="E435" s="106">
        <v>2003</v>
      </c>
      <c r="F435" s="110" t="s">
        <v>1560</v>
      </c>
    </row>
    <row r="436" spans="1:6" x14ac:dyDescent="0.35">
      <c r="A436" s="113" t="s">
        <v>1611</v>
      </c>
      <c r="B436" s="106" t="s">
        <v>1771</v>
      </c>
      <c r="C436" s="106" t="s">
        <v>1680</v>
      </c>
      <c r="D436" s="106"/>
      <c r="E436" s="106">
        <v>2003</v>
      </c>
      <c r="F436" s="110" t="s">
        <v>1560</v>
      </c>
    </row>
    <row r="437" spans="1:6" x14ac:dyDescent="0.35">
      <c r="A437" s="113" t="s">
        <v>1612</v>
      </c>
      <c r="B437" s="106" t="s">
        <v>82</v>
      </c>
      <c r="C437" s="106" t="s">
        <v>1681</v>
      </c>
      <c r="D437" s="106"/>
      <c r="E437" s="106">
        <v>2003</v>
      </c>
      <c r="F437" s="110" t="s">
        <v>1560</v>
      </c>
    </row>
    <row r="438" spans="1:6" ht="26" x14ac:dyDescent="0.35">
      <c r="A438" s="113" t="s">
        <v>1613</v>
      </c>
      <c r="B438" s="145" t="s">
        <v>1791</v>
      </c>
      <c r="C438" s="106" t="s">
        <v>1682</v>
      </c>
      <c r="D438" s="106"/>
      <c r="E438" s="106">
        <v>2003</v>
      </c>
      <c r="F438" s="110" t="s">
        <v>1560</v>
      </c>
    </row>
    <row r="439" spans="1:6" x14ac:dyDescent="0.35">
      <c r="A439" s="113" t="s">
        <v>1614</v>
      </c>
      <c r="B439" s="106" t="s">
        <v>1772</v>
      </c>
      <c r="C439" s="106" t="s">
        <v>1683</v>
      </c>
      <c r="D439" s="106"/>
      <c r="E439" s="106">
        <v>2003</v>
      </c>
      <c r="F439" s="110" t="s">
        <v>1560</v>
      </c>
    </row>
    <row r="440" spans="1:6" x14ac:dyDescent="0.35">
      <c r="A440" s="113" t="s">
        <v>1538</v>
      </c>
      <c r="B440" s="106" t="s">
        <v>1743</v>
      </c>
      <c r="C440" s="106" t="s">
        <v>1519</v>
      </c>
      <c r="D440" s="106"/>
      <c r="E440" s="106">
        <v>2003</v>
      </c>
      <c r="F440" s="110" t="s">
        <v>1560</v>
      </c>
    </row>
    <row r="441" spans="1:6" x14ac:dyDescent="0.35">
      <c r="A441" s="113" t="s">
        <v>1632</v>
      </c>
      <c r="B441" s="106" t="s">
        <v>1775</v>
      </c>
      <c r="C441" s="106" t="s">
        <v>1693</v>
      </c>
      <c r="D441" s="106"/>
      <c r="E441" s="106">
        <v>2003</v>
      </c>
      <c r="F441" s="110" t="s">
        <v>1560</v>
      </c>
    </row>
    <row r="442" spans="1:6" x14ac:dyDescent="0.35">
      <c r="A442" s="113" t="s">
        <v>1491</v>
      </c>
      <c r="B442" s="146" t="s">
        <v>1742</v>
      </c>
      <c r="C442" s="106" t="s">
        <v>1520</v>
      </c>
      <c r="D442" s="106"/>
      <c r="E442" s="106">
        <v>2003</v>
      </c>
      <c r="F442" s="110" t="s">
        <v>1560</v>
      </c>
    </row>
    <row r="443" spans="1:6" ht="26" x14ac:dyDescent="0.35">
      <c r="A443" s="113" t="s">
        <v>1615</v>
      </c>
      <c r="B443" s="106" t="s">
        <v>1761</v>
      </c>
      <c r="C443" s="106" t="s">
        <v>1521</v>
      </c>
      <c r="D443" s="151" t="s">
        <v>1801</v>
      </c>
      <c r="E443" s="106">
        <v>2003</v>
      </c>
      <c r="F443" s="110" t="s">
        <v>1560</v>
      </c>
    </row>
    <row r="444" spans="1:6" ht="26" x14ac:dyDescent="0.35">
      <c r="A444" s="113" t="s">
        <v>1633</v>
      </c>
      <c r="B444" s="106" t="s">
        <v>1776</v>
      </c>
      <c r="C444" s="106" t="s">
        <v>1694</v>
      </c>
      <c r="D444" s="151" t="s">
        <v>1801</v>
      </c>
      <c r="E444" s="106">
        <v>2003</v>
      </c>
      <c r="F444" s="110" t="s">
        <v>1560</v>
      </c>
    </row>
    <row r="445" spans="1:6" x14ac:dyDescent="0.35">
      <c r="A445" s="113" t="s">
        <v>1493</v>
      </c>
      <c r="B445" s="106" t="s">
        <v>1753</v>
      </c>
      <c r="C445" s="106" t="s">
        <v>1522</v>
      </c>
      <c r="D445" s="106"/>
      <c r="E445" s="106">
        <v>2003</v>
      </c>
      <c r="F445" s="110" t="s">
        <v>1560</v>
      </c>
    </row>
    <row r="446" spans="1:6" x14ac:dyDescent="0.35">
      <c r="A446" s="113" t="s">
        <v>1494</v>
      </c>
      <c r="B446" s="106" t="s">
        <v>1752</v>
      </c>
      <c r="C446" s="106" t="s">
        <v>1523</v>
      </c>
      <c r="D446" s="106"/>
      <c r="E446" s="106">
        <v>2003</v>
      </c>
      <c r="F446" s="110" t="s">
        <v>1560</v>
      </c>
    </row>
    <row r="447" spans="1:6" x14ac:dyDescent="0.35">
      <c r="A447" s="113" t="s">
        <v>1634</v>
      </c>
      <c r="B447" s="106" t="s">
        <v>1777</v>
      </c>
      <c r="C447" s="106" t="s">
        <v>1695</v>
      </c>
      <c r="D447" s="106"/>
      <c r="E447" s="106">
        <v>2003</v>
      </c>
      <c r="F447" s="110" t="s">
        <v>1560</v>
      </c>
    </row>
    <row r="448" spans="1:6" x14ac:dyDescent="0.35">
      <c r="A448" s="113" t="s">
        <v>1627</v>
      </c>
      <c r="B448" s="106" t="s">
        <v>1745</v>
      </c>
      <c r="C448" s="106" t="s">
        <v>1690</v>
      </c>
      <c r="D448" s="106"/>
      <c r="E448" s="106">
        <v>2003</v>
      </c>
      <c r="F448" s="110" t="s">
        <v>1560</v>
      </c>
    </row>
    <row r="449" spans="1:6" x14ac:dyDescent="0.35">
      <c r="A449" s="113" t="s">
        <v>1635</v>
      </c>
      <c r="B449" s="106" t="s">
        <v>1778</v>
      </c>
      <c r="C449" s="106" t="s">
        <v>1696</v>
      </c>
      <c r="D449" s="106"/>
      <c r="E449" s="106">
        <v>2003</v>
      </c>
      <c r="F449" s="110" t="s">
        <v>1560</v>
      </c>
    </row>
    <row r="450" spans="1:6" x14ac:dyDescent="0.35">
      <c r="A450" s="113" t="s">
        <v>1497</v>
      </c>
      <c r="B450" s="106" t="s">
        <v>1747</v>
      </c>
      <c r="C450" s="106" t="s">
        <v>1526</v>
      </c>
      <c r="D450" s="106"/>
      <c r="E450" s="106">
        <v>2003</v>
      </c>
      <c r="F450" s="110" t="s">
        <v>1560</v>
      </c>
    </row>
    <row r="451" spans="1:6" x14ac:dyDescent="0.35">
      <c r="A451" s="113" t="s">
        <v>1498</v>
      </c>
      <c r="B451" s="94" t="s">
        <v>1748</v>
      </c>
      <c r="C451" s="106" t="s">
        <v>1527</v>
      </c>
      <c r="D451" s="106"/>
      <c r="E451" s="106">
        <v>2003</v>
      </c>
      <c r="F451" s="110" t="s">
        <v>1560</v>
      </c>
    </row>
    <row r="452" spans="1:6" ht="65" x14ac:dyDescent="0.35">
      <c r="A452" s="113" t="s">
        <v>1499</v>
      </c>
      <c r="B452" s="106" t="s">
        <v>1750</v>
      </c>
      <c r="C452" s="106" t="s">
        <v>1528</v>
      </c>
      <c r="D452" s="114" t="s">
        <v>1799</v>
      </c>
      <c r="E452" s="106">
        <v>2003</v>
      </c>
      <c r="F452" s="110" t="s">
        <v>1560</v>
      </c>
    </row>
    <row r="453" spans="1:6" x14ac:dyDescent="0.35">
      <c r="A453" s="113" t="s">
        <v>1500</v>
      </c>
      <c r="B453" s="106" t="s">
        <v>1743</v>
      </c>
      <c r="C453" s="106" t="s">
        <v>1519</v>
      </c>
      <c r="D453" s="106"/>
      <c r="E453" s="106">
        <v>2003</v>
      </c>
      <c r="F453" s="110" t="s">
        <v>1560</v>
      </c>
    </row>
    <row r="454" spans="1:6" ht="26" x14ac:dyDescent="0.35">
      <c r="A454" s="113" t="s">
        <v>1616</v>
      </c>
      <c r="B454" s="106" t="s">
        <v>1761</v>
      </c>
      <c r="C454" s="106" t="s">
        <v>1684</v>
      </c>
      <c r="D454" s="151" t="s">
        <v>1801</v>
      </c>
      <c r="E454" s="106">
        <v>2003</v>
      </c>
      <c r="F454" s="110" t="s">
        <v>1560</v>
      </c>
    </row>
    <row r="455" spans="1:6" x14ac:dyDescent="0.35">
      <c r="A455" s="113" t="s">
        <v>1502</v>
      </c>
      <c r="B455" s="106" t="s">
        <v>1751</v>
      </c>
      <c r="C455" s="106" t="s">
        <v>1522</v>
      </c>
      <c r="D455" s="106"/>
      <c r="E455" s="106">
        <v>2003</v>
      </c>
      <c r="F455" s="110" t="s">
        <v>1560</v>
      </c>
    </row>
    <row r="456" spans="1:6" x14ac:dyDescent="0.35">
      <c r="A456" s="113" t="s">
        <v>1628</v>
      </c>
      <c r="B456" s="106" t="s">
        <v>1745</v>
      </c>
      <c r="C456" s="106" t="s">
        <v>1690</v>
      </c>
      <c r="D456" s="106"/>
      <c r="E456" s="106">
        <v>2003</v>
      </c>
      <c r="F456" s="110" t="s">
        <v>1560</v>
      </c>
    </row>
    <row r="457" spans="1:6" x14ac:dyDescent="0.35">
      <c r="A457" s="113" t="s">
        <v>1617</v>
      </c>
      <c r="B457" s="106" t="s">
        <v>1770</v>
      </c>
      <c r="C457" s="106" t="s">
        <v>1685</v>
      </c>
      <c r="D457" s="106"/>
      <c r="E457" s="106">
        <v>2003</v>
      </c>
      <c r="F457" s="110" t="s">
        <v>1560</v>
      </c>
    </row>
    <row r="458" spans="1:6" x14ac:dyDescent="0.35">
      <c r="A458" s="113" t="s">
        <v>1618</v>
      </c>
      <c r="B458" s="106" t="s">
        <v>1771</v>
      </c>
      <c r="C458" s="106" t="s">
        <v>1686</v>
      </c>
      <c r="D458" s="106"/>
      <c r="E458" s="106">
        <v>2003</v>
      </c>
      <c r="F458" s="110" t="s">
        <v>1560</v>
      </c>
    </row>
    <row r="459" spans="1:6" x14ac:dyDescent="0.35">
      <c r="A459" s="113" t="s">
        <v>1619</v>
      </c>
      <c r="B459" s="106" t="s">
        <v>82</v>
      </c>
      <c r="C459" s="106" t="s">
        <v>1687</v>
      </c>
      <c r="D459" s="106"/>
      <c r="E459" s="106">
        <v>2003</v>
      </c>
      <c r="F459" s="110" t="s">
        <v>1560</v>
      </c>
    </row>
    <row r="460" spans="1:6" ht="26" x14ac:dyDescent="0.35">
      <c r="A460" s="113" t="s">
        <v>1620</v>
      </c>
      <c r="B460" s="145" t="s">
        <v>1791</v>
      </c>
      <c r="C460" s="106" t="s">
        <v>1688</v>
      </c>
      <c r="D460" s="106"/>
      <c r="E460" s="106">
        <v>2003</v>
      </c>
      <c r="F460" s="110" t="s">
        <v>1560</v>
      </c>
    </row>
    <row r="461" spans="1:6" x14ac:dyDescent="0.35">
      <c r="A461" s="113" t="s">
        <v>1504</v>
      </c>
      <c r="B461" s="106" t="s">
        <v>1755</v>
      </c>
      <c r="C461" s="106" t="s">
        <v>1530</v>
      </c>
      <c r="D461" s="106"/>
      <c r="E461" s="106">
        <v>2003</v>
      </c>
      <c r="F461" s="110" t="s">
        <v>1560</v>
      </c>
    </row>
    <row r="462" spans="1:6" ht="65" x14ac:dyDescent="0.35">
      <c r="A462" s="113" t="s">
        <v>1505</v>
      </c>
      <c r="B462" s="106" t="s">
        <v>1756</v>
      </c>
      <c r="C462" s="106" t="s">
        <v>1531</v>
      </c>
      <c r="D462" s="114" t="s">
        <v>1799</v>
      </c>
      <c r="E462" s="106">
        <v>2003</v>
      </c>
      <c r="F462" s="110" t="s">
        <v>1560</v>
      </c>
    </row>
    <row r="463" spans="1:6" ht="26" x14ac:dyDescent="0.35">
      <c r="A463" s="113" t="s">
        <v>1621</v>
      </c>
      <c r="B463" s="106" t="s">
        <v>1757</v>
      </c>
      <c r="C463" s="106" t="s">
        <v>1684</v>
      </c>
      <c r="D463" s="151" t="s">
        <v>1801</v>
      </c>
      <c r="E463" s="106">
        <v>2003</v>
      </c>
      <c r="F463" s="110" t="s">
        <v>1560</v>
      </c>
    </row>
    <row r="464" spans="1:6" x14ac:dyDescent="0.35">
      <c r="A464" s="113" t="s">
        <v>1507</v>
      </c>
      <c r="B464" s="106" t="s">
        <v>1758</v>
      </c>
      <c r="C464" s="106" t="s">
        <v>1522</v>
      </c>
      <c r="D464" s="106"/>
      <c r="E464" s="106">
        <v>2003</v>
      </c>
      <c r="F464" s="110" t="s">
        <v>1560</v>
      </c>
    </row>
    <row r="465" spans="1:6" x14ac:dyDescent="0.35">
      <c r="A465" s="113" t="s">
        <v>1629</v>
      </c>
      <c r="B465" s="106" t="s">
        <v>1745</v>
      </c>
      <c r="C465" s="106" t="s">
        <v>1691</v>
      </c>
      <c r="D465" s="106"/>
      <c r="E465" s="106">
        <v>2003</v>
      </c>
      <c r="F465" s="110" t="s">
        <v>1560</v>
      </c>
    </row>
    <row r="466" spans="1:6" x14ac:dyDescent="0.35">
      <c r="A466" s="113" t="s">
        <v>1622</v>
      </c>
      <c r="B466" s="106" t="s">
        <v>1770</v>
      </c>
      <c r="C466" s="106" t="s">
        <v>1685</v>
      </c>
      <c r="D466" s="106"/>
      <c r="E466" s="106">
        <v>2003</v>
      </c>
      <c r="F466" s="110" t="s">
        <v>1560</v>
      </c>
    </row>
    <row r="467" spans="1:6" x14ac:dyDescent="0.35">
      <c r="A467" s="113" t="s">
        <v>1623</v>
      </c>
      <c r="B467" s="106" t="s">
        <v>1771</v>
      </c>
      <c r="C467" s="106" t="s">
        <v>1686</v>
      </c>
      <c r="D467" s="106"/>
      <c r="E467" s="106">
        <v>2003</v>
      </c>
      <c r="F467" s="110" t="s">
        <v>1560</v>
      </c>
    </row>
    <row r="468" spans="1:6" x14ac:dyDescent="0.35">
      <c r="A468" s="113" t="s">
        <v>1625</v>
      </c>
      <c r="B468" s="106" t="s">
        <v>1773</v>
      </c>
      <c r="C468" s="106" t="s">
        <v>1689</v>
      </c>
      <c r="D468" s="106"/>
      <c r="E468" s="106">
        <v>2003</v>
      </c>
      <c r="F468" s="110" t="s">
        <v>1560</v>
      </c>
    </row>
    <row r="469" spans="1:6" x14ac:dyDescent="0.35">
      <c r="A469" s="113" t="s">
        <v>1624</v>
      </c>
      <c r="B469" s="106" t="s">
        <v>82</v>
      </c>
      <c r="C469" s="106" t="s">
        <v>1687</v>
      </c>
      <c r="D469" s="106"/>
      <c r="E469" s="106">
        <v>2003</v>
      </c>
      <c r="F469" s="110" t="s">
        <v>1560</v>
      </c>
    </row>
    <row r="470" spans="1:6" x14ac:dyDescent="0.35">
      <c r="A470" s="113" t="s">
        <v>1509</v>
      </c>
      <c r="B470" s="106" t="s">
        <v>1759</v>
      </c>
      <c r="C470" s="106" t="s">
        <v>1533</v>
      </c>
      <c r="D470" s="106"/>
      <c r="E470" s="106">
        <v>2003</v>
      </c>
      <c r="F470" s="110" t="s">
        <v>1560</v>
      </c>
    </row>
    <row r="471" spans="1:6" ht="65" x14ac:dyDescent="0.35">
      <c r="A471" s="113" t="s">
        <v>1510</v>
      </c>
      <c r="B471" s="106" t="s">
        <v>1760</v>
      </c>
      <c r="C471" s="106" t="s">
        <v>1534</v>
      </c>
      <c r="D471" s="114" t="s">
        <v>1799</v>
      </c>
      <c r="E471" s="106">
        <v>2003</v>
      </c>
      <c r="F471" s="110" t="s">
        <v>1560</v>
      </c>
    </row>
    <row r="472" spans="1:6" ht="26" x14ac:dyDescent="0.35">
      <c r="A472" s="113" t="s">
        <v>1626</v>
      </c>
      <c r="B472" s="106" t="s">
        <v>1761</v>
      </c>
      <c r="C472" s="106" t="s">
        <v>1684</v>
      </c>
      <c r="D472" s="151" t="s">
        <v>1801</v>
      </c>
      <c r="E472" s="106">
        <v>2003</v>
      </c>
      <c r="F472" s="110" t="s">
        <v>1560</v>
      </c>
    </row>
    <row r="473" spans="1:6" x14ac:dyDescent="0.35">
      <c r="A473" s="113" t="s">
        <v>1512</v>
      </c>
      <c r="B473" s="106" t="s">
        <v>1751</v>
      </c>
      <c r="C473" s="106" t="s">
        <v>1522</v>
      </c>
      <c r="D473" s="106"/>
      <c r="E473" s="106">
        <v>2003</v>
      </c>
      <c r="F473" s="110" t="s">
        <v>1560</v>
      </c>
    </row>
    <row r="474" spans="1:6" x14ac:dyDescent="0.35">
      <c r="A474" s="113" t="s">
        <v>1630</v>
      </c>
      <c r="B474" s="106" t="s">
        <v>1745</v>
      </c>
      <c r="C474" s="106" t="s">
        <v>1691</v>
      </c>
      <c r="D474" s="106"/>
      <c r="E474" s="106">
        <v>2003</v>
      </c>
      <c r="F474" s="110" t="s">
        <v>1560</v>
      </c>
    </row>
    <row r="475" spans="1:6" x14ac:dyDescent="0.35">
      <c r="A475" s="113" t="s">
        <v>1545</v>
      </c>
      <c r="B475" s="106" t="s">
        <v>1768</v>
      </c>
      <c r="C475" s="106" t="s">
        <v>1549</v>
      </c>
      <c r="D475" s="106"/>
      <c r="E475" s="106">
        <v>2003</v>
      </c>
      <c r="F475" s="110" t="s">
        <v>1560</v>
      </c>
    </row>
    <row r="476" spans="1:6" x14ac:dyDescent="0.35">
      <c r="A476" s="113" t="s">
        <v>1636</v>
      </c>
      <c r="B476" s="106" t="s">
        <v>1766</v>
      </c>
      <c r="C476" s="106" t="s">
        <v>1697</v>
      </c>
      <c r="D476" s="106"/>
      <c r="E476" s="106">
        <v>2003</v>
      </c>
      <c r="F476" s="110" t="s">
        <v>1560</v>
      </c>
    </row>
    <row r="477" spans="1:6" x14ac:dyDescent="0.35">
      <c r="A477" s="113" t="s">
        <v>1637</v>
      </c>
      <c r="B477" s="106" t="s">
        <v>1779</v>
      </c>
      <c r="C477" s="106" t="s">
        <v>1698</v>
      </c>
      <c r="D477" s="106"/>
      <c r="E477" s="106">
        <v>2003</v>
      </c>
      <c r="F477" s="110" t="s">
        <v>1560</v>
      </c>
    </row>
    <row r="478" spans="1:6" x14ac:dyDescent="0.35">
      <c r="A478" s="113" t="s">
        <v>1605</v>
      </c>
      <c r="B478" s="106" t="s">
        <v>1769</v>
      </c>
      <c r="C478" s="106" t="s">
        <v>1677</v>
      </c>
      <c r="D478" s="106"/>
      <c r="E478" s="106">
        <v>2003</v>
      </c>
      <c r="F478" s="110" t="s">
        <v>1560</v>
      </c>
    </row>
    <row r="479" spans="1:6" x14ac:dyDescent="0.35">
      <c r="A479" s="113" t="s">
        <v>1514</v>
      </c>
      <c r="B479" s="106" t="s">
        <v>1762</v>
      </c>
      <c r="C479" s="106" t="s">
        <v>1535</v>
      </c>
      <c r="D479" s="106"/>
      <c r="E479" s="106">
        <v>2003</v>
      </c>
      <c r="F479" s="110" t="s">
        <v>1560</v>
      </c>
    </row>
    <row r="480" spans="1:6" x14ac:dyDescent="0.35">
      <c r="A480" s="113" t="s">
        <v>1515</v>
      </c>
      <c r="B480" s="106" t="s">
        <v>1762</v>
      </c>
      <c r="C480" s="106" t="s">
        <v>1535</v>
      </c>
      <c r="D480" s="106"/>
      <c r="E480" s="106">
        <v>2003</v>
      </c>
      <c r="F480" s="110" t="s">
        <v>1560</v>
      </c>
    </row>
    <row r="481" spans="1:6" x14ac:dyDescent="0.35">
      <c r="A481" s="113" t="s">
        <v>1638</v>
      </c>
      <c r="B481" s="106" t="s">
        <v>1762</v>
      </c>
      <c r="C481" s="106" t="s">
        <v>1535</v>
      </c>
      <c r="D481" s="106"/>
      <c r="E481" s="106">
        <v>2003</v>
      </c>
      <c r="F481" s="110" t="s">
        <v>1560</v>
      </c>
    </row>
    <row r="482" spans="1:6" x14ac:dyDescent="0.35">
      <c r="A482" s="113" t="s">
        <v>1516</v>
      </c>
      <c r="B482" s="106" t="s">
        <v>1763</v>
      </c>
      <c r="C482" s="106" t="s">
        <v>1536</v>
      </c>
      <c r="D482" s="106"/>
      <c r="E482" s="106">
        <v>2003</v>
      </c>
      <c r="F482" s="110" t="s">
        <v>1560</v>
      </c>
    </row>
    <row r="483" spans="1:6" x14ac:dyDescent="0.35">
      <c r="A483" s="113" t="s">
        <v>1639</v>
      </c>
      <c r="B483" s="106" t="s">
        <v>1763</v>
      </c>
      <c r="C483" s="106" t="s">
        <v>1536</v>
      </c>
      <c r="D483" s="106"/>
      <c r="E483" s="106">
        <v>2003</v>
      </c>
      <c r="F483" s="110" t="s">
        <v>1560</v>
      </c>
    </row>
    <row r="484" spans="1:6" x14ac:dyDescent="0.35">
      <c r="A484" s="113" t="s">
        <v>0</v>
      </c>
      <c r="B484" s="106" t="s">
        <v>670</v>
      </c>
      <c r="C484" s="106" t="s">
        <v>1517</v>
      </c>
      <c r="D484" s="106"/>
      <c r="E484" s="106">
        <v>2004</v>
      </c>
      <c r="F484" s="110" t="s">
        <v>1561</v>
      </c>
    </row>
    <row r="485" spans="1:6" ht="65" x14ac:dyDescent="0.35">
      <c r="A485" s="113" t="s">
        <v>1490</v>
      </c>
      <c r="B485" s="106" t="s">
        <v>680</v>
      </c>
      <c r="C485" s="106" t="s">
        <v>1518</v>
      </c>
      <c r="D485" s="114" t="s">
        <v>1799</v>
      </c>
      <c r="E485" s="106">
        <v>2004</v>
      </c>
      <c r="F485" s="110" t="s">
        <v>1561</v>
      </c>
    </row>
    <row r="486" spans="1:6" x14ac:dyDescent="0.35">
      <c r="A486" s="113" t="s">
        <v>1610</v>
      </c>
      <c r="B486" s="106" t="s">
        <v>1770</v>
      </c>
      <c r="C486" s="106" t="s">
        <v>1679</v>
      </c>
      <c r="D486" s="106"/>
      <c r="E486" s="106">
        <v>2004</v>
      </c>
      <c r="F486" s="110" t="s">
        <v>1561</v>
      </c>
    </row>
    <row r="487" spans="1:6" x14ac:dyDescent="0.35">
      <c r="A487" s="113" t="s">
        <v>1611</v>
      </c>
      <c r="B487" s="106" t="s">
        <v>1771</v>
      </c>
      <c r="C487" s="106" t="s">
        <v>1680</v>
      </c>
      <c r="D487" s="106"/>
      <c r="E487" s="106">
        <v>2004</v>
      </c>
      <c r="F487" s="110" t="s">
        <v>1561</v>
      </c>
    </row>
    <row r="488" spans="1:6" x14ac:dyDescent="0.35">
      <c r="A488" s="113" t="s">
        <v>1612</v>
      </c>
      <c r="B488" s="106" t="s">
        <v>82</v>
      </c>
      <c r="C488" s="106" t="s">
        <v>1681</v>
      </c>
      <c r="D488" s="106"/>
      <c r="E488" s="106">
        <v>2004</v>
      </c>
      <c r="F488" s="110" t="s">
        <v>1561</v>
      </c>
    </row>
    <row r="489" spans="1:6" ht="26" x14ac:dyDescent="0.35">
      <c r="A489" s="113" t="s">
        <v>1613</v>
      </c>
      <c r="B489" s="145" t="s">
        <v>1791</v>
      </c>
      <c r="C489" s="106" t="s">
        <v>1682</v>
      </c>
      <c r="D489" s="106"/>
      <c r="E489" s="106">
        <v>2004</v>
      </c>
      <c r="F489" s="110" t="s">
        <v>1561</v>
      </c>
    </row>
    <row r="490" spans="1:6" x14ac:dyDescent="0.35">
      <c r="A490" s="113" t="s">
        <v>1614</v>
      </c>
      <c r="B490" s="106" t="s">
        <v>1772</v>
      </c>
      <c r="C490" s="106" t="s">
        <v>1683</v>
      </c>
      <c r="D490" s="106"/>
      <c r="E490" s="106">
        <v>2004</v>
      </c>
      <c r="F490" s="110" t="s">
        <v>1561</v>
      </c>
    </row>
    <row r="491" spans="1:6" x14ac:dyDescent="0.35">
      <c r="A491" s="113" t="s">
        <v>1538</v>
      </c>
      <c r="B491" s="106" t="s">
        <v>1743</v>
      </c>
      <c r="C491" s="106" t="s">
        <v>1519</v>
      </c>
      <c r="D491" s="106"/>
      <c r="E491" s="106">
        <v>2004</v>
      </c>
      <c r="F491" s="110" t="s">
        <v>1561</v>
      </c>
    </row>
    <row r="492" spans="1:6" x14ac:dyDescent="0.35">
      <c r="A492" s="113" t="s">
        <v>1491</v>
      </c>
      <c r="B492" s="146" t="s">
        <v>1742</v>
      </c>
      <c r="C492" s="106" t="s">
        <v>1520</v>
      </c>
      <c r="D492" s="106"/>
      <c r="E492" s="106">
        <v>2004</v>
      </c>
      <c r="F492" s="110" t="s">
        <v>1561</v>
      </c>
    </row>
    <row r="493" spans="1:6" ht="26" x14ac:dyDescent="0.35">
      <c r="A493" s="113" t="s">
        <v>1615</v>
      </c>
      <c r="B493" s="106" t="s">
        <v>1761</v>
      </c>
      <c r="C493" s="106" t="s">
        <v>1521</v>
      </c>
      <c r="D493" s="151" t="s">
        <v>1801</v>
      </c>
      <c r="E493" s="106">
        <v>2004</v>
      </c>
      <c r="F493" s="110" t="s">
        <v>1561</v>
      </c>
    </row>
    <row r="494" spans="1:6" x14ac:dyDescent="0.35">
      <c r="A494" s="113" t="s">
        <v>1493</v>
      </c>
      <c r="B494" s="106" t="s">
        <v>1753</v>
      </c>
      <c r="C494" s="106" t="s">
        <v>1522</v>
      </c>
      <c r="D494" s="106"/>
      <c r="E494" s="106">
        <v>2004</v>
      </c>
      <c r="F494" s="110" t="s">
        <v>1561</v>
      </c>
    </row>
    <row r="495" spans="1:6" x14ac:dyDescent="0.35">
      <c r="A495" s="113" t="s">
        <v>1494</v>
      </c>
      <c r="B495" s="106" t="s">
        <v>1752</v>
      </c>
      <c r="C495" s="106" t="s">
        <v>1523</v>
      </c>
      <c r="D495" s="106"/>
      <c r="E495" s="106">
        <v>2004</v>
      </c>
      <c r="F495" s="110" t="s">
        <v>1561</v>
      </c>
    </row>
    <row r="496" spans="1:6" x14ac:dyDescent="0.35">
      <c r="A496" s="113" t="s">
        <v>1627</v>
      </c>
      <c r="B496" s="106" t="s">
        <v>1780</v>
      </c>
      <c r="C496" s="106" t="s">
        <v>1690</v>
      </c>
      <c r="D496" s="106"/>
      <c r="E496" s="106">
        <v>2004</v>
      </c>
      <c r="F496" s="110" t="s">
        <v>1561</v>
      </c>
    </row>
    <row r="497" spans="1:6" x14ac:dyDescent="0.35">
      <c r="A497" s="113" t="s">
        <v>1497</v>
      </c>
      <c r="B497" s="106" t="s">
        <v>1747</v>
      </c>
      <c r="C497" s="106" t="s">
        <v>1526</v>
      </c>
      <c r="D497" s="106"/>
      <c r="E497" s="106">
        <v>2004</v>
      </c>
      <c r="F497" s="110" t="s">
        <v>1561</v>
      </c>
    </row>
    <row r="498" spans="1:6" x14ac:dyDescent="0.35">
      <c r="A498" s="113" t="s">
        <v>1498</v>
      </c>
      <c r="B498" s="94" t="s">
        <v>1748</v>
      </c>
      <c r="C498" s="106" t="s">
        <v>1527</v>
      </c>
      <c r="D498" s="106"/>
      <c r="E498" s="106">
        <v>2004</v>
      </c>
      <c r="F498" s="110" t="s">
        <v>1561</v>
      </c>
    </row>
    <row r="499" spans="1:6" ht="65" x14ac:dyDescent="0.35">
      <c r="A499" s="113" t="s">
        <v>1499</v>
      </c>
      <c r="B499" s="106" t="s">
        <v>1750</v>
      </c>
      <c r="C499" s="106" t="s">
        <v>1528</v>
      </c>
      <c r="D499" s="114" t="s">
        <v>1799</v>
      </c>
      <c r="E499" s="106">
        <v>2004</v>
      </c>
      <c r="F499" s="110" t="s">
        <v>1561</v>
      </c>
    </row>
    <row r="500" spans="1:6" x14ac:dyDescent="0.35">
      <c r="A500" s="113" t="s">
        <v>1500</v>
      </c>
      <c r="B500" s="106" t="s">
        <v>1743</v>
      </c>
      <c r="C500" s="106" t="s">
        <v>1519</v>
      </c>
      <c r="D500" s="106"/>
      <c r="E500" s="106">
        <v>2004</v>
      </c>
      <c r="F500" s="110" t="s">
        <v>1561</v>
      </c>
    </row>
    <row r="501" spans="1:6" ht="26" x14ac:dyDescent="0.35">
      <c r="A501" s="113" t="s">
        <v>1616</v>
      </c>
      <c r="B501" s="106" t="s">
        <v>1761</v>
      </c>
      <c r="C501" s="106" t="s">
        <v>1684</v>
      </c>
      <c r="D501" s="151" t="s">
        <v>1801</v>
      </c>
      <c r="E501" s="106">
        <v>2004</v>
      </c>
      <c r="F501" s="110" t="s">
        <v>1561</v>
      </c>
    </row>
    <row r="502" spans="1:6" x14ac:dyDescent="0.35">
      <c r="A502" s="113" t="s">
        <v>1502</v>
      </c>
      <c r="B502" s="106" t="s">
        <v>1751</v>
      </c>
      <c r="C502" s="106" t="s">
        <v>1522</v>
      </c>
      <c r="D502" s="106"/>
      <c r="E502" s="106">
        <v>2004</v>
      </c>
      <c r="F502" s="110" t="s">
        <v>1561</v>
      </c>
    </row>
    <row r="503" spans="1:6" x14ac:dyDescent="0.35">
      <c r="A503" s="113" t="s">
        <v>1628</v>
      </c>
      <c r="B503" s="106" t="s">
        <v>1780</v>
      </c>
      <c r="C503" s="106" t="s">
        <v>1690</v>
      </c>
      <c r="D503" s="106"/>
      <c r="E503" s="106">
        <v>2004</v>
      </c>
      <c r="F503" s="110" t="s">
        <v>1561</v>
      </c>
    </row>
    <row r="504" spans="1:6" x14ac:dyDescent="0.35">
      <c r="A504" s="113" t="s">
        <v>1617</v>
      </c>
      <c r="B504" s="106" t="s">
        <v>1770</v>
      </c>
      <c r="C504" s="106" t="s">
        <v>1685</v>
      </c>
      <c r="D504" s="106"/>
      <c r="E504" s="106">
        <v>2004</v>
      </c>
      <c r="F504" s="110" t="s">
        <v>1561</v>
      </c>
    </row>
    <row r="505" spans="1:6" x14ac:dyDescent="0.35">
      <c r="A505" s="113" t="s">
        <v>1618</v>
      </c>
      <c r="B505" s="106" t="s">
        <v>1771</v>
      </c>
      <c r="C505" s="106" t="s">
        <v>1686</v>
      </c>
      <c r="D505" s="106"/>
      <c r="E505" s="106">
        <v>2004</v>
      </c>
      <c r="F505" s="110" t="s">
        <v>1561</v>
      </c>
    </row>
    <row r="506" spans="1:6" x14ac:dyDescent="0.35">
      <c r="A506" s="113" t="s">
        <v>1619</v>
      </c>
      <c r="B506" s="106" t="s">
        <v>82</v>
      </c>
      <c r="C506" s="106" t="s">
        <v>1687</v>
      </c>
      <c r="D506" s="106"/>
      <c r="E506" s="106">
        <v>2004</v>
      </c>
      <c r="F506" s="110" t="s">
        <v>1561</v>
      </c>
    </row>
    <row r="507" spans="1:6" ht="26" x14ac:dyDescent="0.35">
      <c r="A507" s="113" t="s">
        <v>1620</v>
      </c>
      <c r="B507" s="145" t="s">
        <v>1791</v>
      </c>
      <c r="C507" s="106" t="s">
        <v>1688</v>
      </c>
      <c r="D507" s="106"/>
      <c r="E507" s="106">
        <v>2004</v>
      </c>
      <c r="F507" s="110" t="s">
        <v>1561</v>
      </c>
    </row>
    <row r="508" spans="1:6" x14ac:dyDescent="0.35">
      <c r="A508" s="113" t="s">
        <v>1504</v>
      </c>
      <c r="B508" s="106" t="s">
        <v>1755</v>
      </c>
      <c r="C508" s="106" t="s">
        <v>1530</v>
      </c>
      <c r="D508" s="106"/>
      <c r="E508" s="106">
        <v>2004</v>
      </c>
      <c r="F508" s="110" t="s">
        <v>1561</v>
      </c>
    </row>
    <row r="509" spans="1:6" ht="65" x14ac:dyDescent="0.35">
      <c r="A509" s="113" t="s">
        <v>1505</v>
      </c>
      <c r="B509" s="106" t="s">
        <v>1756</v>
      </c>
      <c r="C509" s="106" t="s">
        <v>1531</v>
      </c>
      <c r="D509" s="114" t="s">
        <v>1799</v>
      </c>
      <c r="E509" s="106">
        <v>2004</v>
      </c>
      <c r="F509" s="110" t="s">
        <v>1561</v>
      </c>
    </row>
    <row r="510" spans="1:6" ht="26" x14ac:dyDescent="0.35">
      <c r="A510" s="113" t="s">
        <v>1621</v>
      </c>
      <c r="B510" s="106" t="s">
        <v>1757</v>
      </c>
      <c r="C510" s="106" t="s">
        <v>1684</v>
      </c>
      <c r="D510" s="151" t="s">
        <v>1801</v>
      </c>
      <c r="E510" s="106">
        <v>2004</v>
      </c>
      <c r="F510" s="110" t="s">
        <v>1561</v>
      </c>
    </row>
    <row r="511" spans="1:6" x14ac:dyDescent="0.35">
      <c r="A511" s="113" t="s">
        <v>1507</v>
      </c>
      <c r="B511" s="106" t="s">
        <v>1758</v>
      </c>
      <c r="C511" s="106" t="s">
        <v>1522</v>
      </c>
      <c r="D511" s="106"/>
      <c r="E511" s="106">
        <v>2004</v>
      </c>
      <c r="F511" s="110" t="s">
        <v>1561</v>
      </c>
    </row>
    <row r="512" spans="1:6" x14ac:dyDescent="0.35">
      <c r="A512" s="113" t="s">
        <v>1629</v>
      </c>
      <c r="B512" s="106" t="s">
        <v>1780</v>
      </c>
      <c r="C512" s="106" t="s">
        <v>1691</v>
      </c>
      <c r="D512" s="106"/>
      <c r="E512" s="106">
        <v>2004</v>
      </c>
      <c r="F512" s="110" t="s">
        <v>1561</v>
      </c>
    </row>
    <row r="513" spans="1:6" x14ac:dyDescent="0.35">
      <c r="A513" s="113" t="s">
        <v>1622</v>
      </c>
      <c r="B513" s="106" t="s">
        <v>1770</v>
      </c>
      <c r="C513" s="106" t="s">
        <v>1685</v>
      </c>
      <c r="D513" s="106"/>
      <c r="E513" s="106">
        <v>2004</v>
      </c>
      <c r="F513" s="110" t="s">
        <v>1561</v>
      </c>
    </row>
    <row r="514" spans="1:6" x14ac:dyDescent="0.35">
      <c r="A514" s="113" t="s">
        <v>1623</v>
      </c>
      <c r="B514" s="106" t="s">
        <v>1771</v>
      </c>
      <c r="C514" s="106" t="s">
        <v>1686</v>
      </c>
      <c r="D514" s="106"/>
      <c r="E514" s="106">
        <v>2004</v>
      </c>
      <c r="F514" s="110" t="s">
        <v>1561</v>
      </c>
    </row>
    <row r="515" spans="1:6" x14ac:dyDescent="0.35">
      <c r="A515" s="113" t="s">
        <v>1625</v>
      </c>
      <c r="B515" s="106" t="s">
        <v>1773</v>
      </c>
      <c r="C515" s="106" t="s">
        <v>1689</v>
      </c>
      <c r="D515" s="106"/>
      <c r="E515" s="106">
        <v>2004</v>
      </c>
      <c r="F515" s="110" t="s">
        <v>1561</v>
      </c>
    </row>
    <row r="516" spans="1:6" x14ac:dyDescent="0.35">
      <c r="A516" s="113" t="s">
        <v>1624</v>
      </c>
      <c r="B516" s="106" t="s">
        <v>82</v>
      </c>
      <c r="C516" s="106" t="s">
        <v>1687</v>
      </c>
      <c r="D516" s="106"/>
      <c r="E516" s="106">
        <v>2004</v>
      </c>
      <c r="F516" s="110" t="s">
        <v>1561</v>
      </c>
    </row>
    <row r="517" spans="1:6" x14ac:dyDescent="0.35">
      <c r="A517" s="113" t="s">
        <v>1509</v>
      </c>
      <c r="B517" s="106" t="s">
        <v>1759</v>
      </c>
      <c r="C517" s="106" t="s">
        <v>1533</v>
      </c>
      <c r="D517" s="106"/>
      <c r="E517" s="106">
        <v>2004</v>
      </c>
      <c r="F517" s="110" t="s">
        <v>1561</v>
      </c>
    </row>
    <row r="518" spans="1:6" ht="65" x14ac:dyDescent="0.35">
      <c r="A518" s="113" t="s">
        <v>1510</v>
      </c>
      <c r="B518" s="106" t="s">
        <v>1760</v>
      </c>
      <c r="C518" s="106" t="s">
        <v>1534</v>
      </c>
      <c r="D518" s="114" t="s">
        <v>1799</v>
      </c>
      <c r="E518" s="106">
        <v>2004</v>
      </c>
      <c r="F518" s="110" t="s">
        <v>1561</v>
      </c>
    </row>
    <row r="519" spans="1:6" ht="26" x14ac:dyDescent="0.35">
      <c r="A519" s="113" t="s">
        <v>1626</v>
      </c>
      <c r="B519" s="106" t="s">
        <v>1761</v>
      </c>
      <c r="C519" s="106" t="s">
        <v>1684</v>
      </c>
      <c r="D519" s="151" t="s">
        <v>1801</v>
      </c>
      <c r="E519" s="106">
        <v>2004</v>
      </c>
      <c r="F519" s="110" t="s">
        <v>1561</v>
      </c>
    </row>
    <row r="520" spans="1:6" x14ac:dyDescent="0.35">
      <c r="A520" s="113" t="s">
        <v>1512</v>
      </c>
      <c r="B520" s="106" t="s">
        <v>1751</v>
      </c>
      <c r="C520" s="106" t="s">
        <v>1522</v>
      </c>
      <c r="D520" s="106"/>
      <c r="E520" s="106">
        <v>2004</v>
      </c>
      <c r="F520" s="110" t="s">
        <v>1561</v>
      </c>
    </row>
    <row r="521" spans="1:6" x14ac:dyDescent="0.35">
      <c r="A521" s="113" t="s">
        <v>1630</v>
      </c>
      <c r="B521" s="106" t="s">
        <v>1780</v>
      </c>
      <c r="C521" s="106" t="s">
        <v>1691</v>
      </c>
      <c r="D521" s="106"/>
      <c r="E521" s="106">
        <v>2004</v>
      </c>
      <c r="F521" s="110" t="s">
        <v>1561</v>
      </c>
    </row>
    <row r="522" spans="1:6" x14ac:dyDescent="0.35">
      <c r="A522" s="113" t="s">
        <v>1545</v>
      </c>
      <c r="B522" s="106" t="s">
        <v>1768</v>
      </c>
      <c r="C522" s="106" t="s">
        <v>1549</v>
      </c>
      <c r="D522" s="106"/>
      <c r="E522" s="106">
        <v>2004</v>
      </c>
      <c r="F522" s="110" t="s">
        <v>1561</v>
      </c>
    </row>
    <row r="523" spans="1:6" x14ac:dyDescent="0.35">
      <c r="A523" s="113" t="s">
        <v>1636</v>
      </c>
      <c r="B523" s="106" t="s">
        <v>1766</v>
      </c>
      <c r="C523" s="106" t="s">
        <v>1697</v>
      </c>
      <c r="D523" s="106"/>
      <c r="E523" s="106">
        <v>2004</v>
      </c>
      <c r="F523" s="110" t="s">
        <v>1561</v>
      </c>
    </row>
    <row r="524" spans="1:6" x14ac:dyDescent="0.35">
      <c r="A524" s="113" t="s">
        <v>1637</v>
      </c>
      <c r="B524" s="106" t="s">
        <v>1779</v>
      </c>
      <c r="C524" s="106" t="s">
        <v>1698</v>
      </c>
      <c r="D524" s="106"/>
      <c r="E524" s="106">
        <v>2004</v>
      </c>
      <c r="F524" s="110" t="s">
        <v>1561</v>
      </c>
    </row>
    <row r="525" spans="1:6" x14ac:dyDescent="0.35">
      <c r="A525" s="113" t="s">
        <v>1605</v>
      </c>
      <c r="B525" s="106" t="s">
        <v>1769</v>
      </c>
      <c r="C525" s="106" t="s">
        <v>1677</v>
      </c>
      <c r="D525" s="106"/>
      <c r="E525" s="106">
        <v>2004</v>
      </c>
      <c r="F525" s="110" t="s">
        <v>1561</v>
      </c>
    </row>
    <row r="526" spans="1:6" x14ac:dyDescent="0.35">
      <c r="A526" s="113" t="s">
        <v>1514</v>
      </c>
      <c r="B526" s="106" t="s">
        <v>1762</v>
      </c>
      <c r="C526" s="106" t="s">
        <v>1535</v>
      </c>
      <c r="D526" s="106"/>
      <c r="E526" s="106">
        <v>2004</v>
      </c>
      <c r="F526" s="110" t="s">
        <v>1561</v>
      </c>
    </row>
    <row r="527" spans="1:6" x14ac:dyDescent="0.35">
      <c r="A527" s="113" t="s">
        <v>1515</v>
      </c>
      <c r="B527" s="106" t="s">
        <v>1762</v>
      </c>
      <c r="C527" s="106" t="s">
        <v>1535</v>
      </c>
      <c r="D527" s="106"/>
      <c r="E527" s="106">
        <v>2004</v>
      </c>
      <c r="F527" s="110" t="s">
        <v>1561</v>
      </c>
    </row>
    <row r="528" spans="1:6" x14ac:dyDescent="0.35">
      <c r="A528" s="113" t="s">
        <v>1516</v>
      </c>
      <c r="B528" s="106" t="s">
        <v>1763</v>
      </c>
      <c r="C528" s="106" t="s">
        <v>1536</v>
      </c>
      <c r="D528" s="106"/>
      <c r="E528" s="106">
        <v>2004</v>
      </c>
      <c r="F528" s="110" t="s">
        <v>1561</v>
      </c>
    </row>
    <row r="529" spans="1:6" x14ac:dyDescent="0.35">
      <c r="A529" s="113" t="s">
        <v>0</v>
      </c>
      <c r="B529" s="106" t="s">
        <v>670</v>
      </c>
      <c r="C529" s="106" t="s">
        <v>1517</v>
      </c>
      <c r="D529" s="106"/>
      <c r="E529" s="106">
        <v>2005</v>
      </c>
      <c r="F529" s="110" t="s">
        <v>1562</v>
      </c>
    </row>
    <row r="530" spans="1:6" ht="65" x14ac:dyDescent="0.35">
      <c r="A530" s="113" t="s">
        <v>1490</v>
      </c>
      <c r="B530" s="106" t="s">
        <v>680</v>
      </c>
      <c r="C530" s="106" t="s">
        <v>1518</v>
      </c>
      <c r="D530" s="114" t="s">
        <v>1799</v>
      </c>
      <c r="E530" s="106">
        <v>2005</v>
      </c>
      <c r="F530" s="110" t="s">
        <v>1562</v>
      </c>
    </row>
    <row r="531" spans="1:6" x14ac:dyDescent="0.35">
      <c r="A531" s="113" t="s">
        <v>1610</v>
      </c>
      <c r="B531" s="106" t="s">
        <v>1770</v>
      </c>
      <c r="C531" s="106" t="s">
        <v>1679</v>
      </c>
      <c r="D531" s="106"/>
      <c r="E531" s="106">
        <v>2005</v>
      </c>
      <c r="F531" s="110" t="s">
        <v>1562</v>
      </c>
    </row>
    <row r="532" spans="1:6" x14ac:dyDescent="0.35">
      <c r="A532" s="113" t="s">
        <v>1611</v>
      </c>
      <c r="B532" s="106" t="s">
        <v>1771</v>
      </c>
      <c r="C532" s="106" t="s">
        <v>1680</v>
      </c>
      <c r="D532" s="106"/>
      <c r="E532" s="106">
        <v>2005</v>
      </c>
      <c r="F532" s="110" t="s">
        <v>1562</v>
      </c>
    </row>
    <row r="533" spans="1:6" x14ac:dyDescent="0.35">
      <c r="A533" s="113" t="s">
        <v>1612</v>
      </c>
      <c r="B533" s="106" t="s">
        <v>82</v>
      </c>
      <c r="C533" s="106" t="s">
        <v>1681</v>
      </c>
      <c r="D533" s="106"/>
      <c r="E533" s="106">
        <v>2005</v>
      </c>
      <c r="F533" s="110" t="s">
        <v>1562</v>
      </c>
    </row>
    <row r="534" spans="1:6" ht="26" x14ac:dyDescent="0.35">
      <c r="A534" s="113" t="s">
        <v>1613</v>
      </c>
      <c r="B534" s="145" t="s">
        <v>1791</v>
      </c>
      <c r="C534" s="106" t="s">
        <v>1682</v>
      </c>
      <c r="D534" s="106"/>
      <c r="E534" s="106">
        <v>2005</v>
      </c>
      <c r="F534" s="110" t="s">
        <v>1562</v>
      </c>
    </row>
    <row r="535" spans="1:6" x14ac:dyDescent="0.35">
      <c r="A535" s="113" t="s">
        <v>1614</v>
      </c>
      <c r="B535" s="106" t="s">
        <v>1772</v>
      </c>
      <c r="C535" s="106" t="s">
        <v>1683</v>
      </c>
      <c r="D535" s="106"/>
      <c r="E535" s="106">
        <v>2005</v>
      </c>
      <c r="F535" s="110" t="s">
        <v>1562</v>
      </c>
    </row>
    <row r="536" spans="1:6" x14ac:dyDescent="0.35">
      <c r="A536" s="113" t="s">
        <v>1538</v>
      </c>
      <c r="B536" s="106" t="s">
        <v>1743</v>
      </c>
      <c r="C536" s="106" t="s">
        <v>1519</v>
      </c>
      <c r="D536" s="106"/>
      <c r="E536" s="106">
        <v>2005</v>
      </c>
      <c r="F536" s="110" t="s">
        <v>1562</v>
      </c>
    </row>
    <row r="537" spans="1:6" x14ac:dyDescent="0.35">
      <c r="A537" s="113" t="s">
        <v>1491</v>
      </c>
      <c r="B537" s="146" t="s">
        <v>1742</v>
      </c>
      <c r="C537" s="106" t="s">
        <v>1520</v>
      </c>
      <c r="D537" s="106"/>
      <c r="E537" s="106">
        <v>2005</v>
      </c>
      <c r="F537" s="110" t="s">
        <v>1562</v>
      </c>
    </row>
    <row r="538" spans="1:6" ht="26" x14ac:dyDescent="0.35">
      <c r="A538" s="113" t="s">
        <v>1615</v>
      </c>
      <c r="B538" s="106" t="s">
        <v>1761</v>
      </c>
      <c r="C538" s="106" t="s">
        <v>1521</v>
      </c>
      <c r="D538" s="151" t="s">
        <v>1801</v>
      </c>
      <c r="E538" s="106">
        <v>2005</v>
      </c>
      <c r="F538" s="110" t="s">
        <v>1562</v>
      </c>
    </row>
    <row r="539" spans="1:6" x14ac:dyDescent="0.35">
      <c r="A539" s="113" t="s">
        <v>1493</v>
      </c>
      <c r="B539" s="106" t="s">
        <v>1753</v>
      </c>
      <c r="C539" s="106" t="s">
        <v>1522</v>
      </c>
      <c r="D539" s="106"/>
      <c r="E539" s="106">
        <v>2005</v>
      </c>
      <c r="F539" s="110" t="s">
        <v>1562</v>
      </c>
    </row>
    <row r="540" spans="1:6" x14ac:dyDescent="0.35">
      <c r="A540" s="113" t="s">
        <v>1640</v>
      </c>
      <c r="B540" s="106" t="s">
        <v>1752</v>
      </c>
      <c r="C540" s="106" t="s">
        <v>1523</v>
      </c>
      <c r="D540" s="106"/>
      <c r="E540" s="106">
        <v>2005</v>
      </c>
      <c r="F540" s="110" t="s">
        <v>1562</v>
      </c>
    </row>
    <row r="541" spans="1:6" x14ac:dyDescent="0.35">
      <c r="A541" s="113" t="s">
        <v>1627</v>
      </c>
      <c r="B541" s="106" t="s">
        <v>1780</v>
      </c>
      <c r="C541" s="106" t="s">
        <v>1690</v>
      </c>
      <c r="D541" s="106"/>
      <c r="E541" s="106">
        <v>2005</v>
      </c>
      <c r="F541" s="110" t="s">
        <v>1562</v>
      </c>
    </row>
    <row r="542" spans="1:6" x14ac:dyDescent="0.35">
      <c r="A542" s="113" t="s">
        <v>1497</v>
      </c>
      <c r="B542" s="106" t="s">
        <v>1747</v>
      </c>
      <c r="C542" s="106" t="s">
        <v>1526</v>
      </c>
      <c r="D542" s="106"/>
      <c r="E542" s="106">
        <v>2005</v>
      </c>
      <c r="F542" s="110" t="s">
        <v>1562</v>
      </c>
    </row>
    <row r="543" spans="1:6" x14ac:dyDescent="0.35">
      <c r="A543" s="113" t="s">
        <v>1498</v>
      </c>
      <c r="B543" s="94" t="s">
        <v>1748</v>
      </c>
      <c r="C543" s="106" t="s">
        <v>1527</v>
      </c>
      <c r="D543" s="106"/>
      <c r="E543" s="106">
        <v>2005</v>
      </c>
      <c r="F543" s="110" t="s">
        <v>1562</v>
      </c>
    </row>
    <row r="544" spans="1:6" ht="65" x14ac:dyDescent="0.35">
      <c r="A544" s="113" t="s">
        <v>1499</v>
      </c>
      <c r="B544" s="106" t="s">
        <v>1750</v>
      </c>
      <c r="C544" s="106" t="s">
        <v>1528</v>
      </c>
      <c r="D544" s="114" t="s">
        <v>1799</v>
      </c>
      <c r="E544" s="106">
        <v>2005</v>
      </c>
      <c r="F544" s="110" t="s">
        <v>1562</v>
      </c>
    </row>
    <row r="545" spans="1:6" x14ac:dyDescent="0.35">
      <c r="A545" s="113" t="s">
        <v>1500</v>
      </c>
      <c r="B545" s="106" t="s">
        <v>1743</v>
      </c>
      <c r="C545" s="106" t="s">
        <v>1519</v>
      </c>
      <c r="D545" s="106"/>
      <c r="E545" s="106">
        <v>2005</v>
      </c>
      <c r="F545" s="110" t="s">
        <v>1562</v>
      </c>
    </row>
    <row r="546" spans="1:6" ht="26" x14ac:dyDescent="0.35">
      <c r="A546" s="113" t="s">
        <v>1616</v>
      </c>
      <c r="B546" s="106" t="s">
        <v>1761</v>
      </c>
      <c r="C546" s="106" t="s">
        <v>1684</v>
      </c>
      <c r="D546" s="151" t="s">
        <v>1801</v>
      </c>
      <c r="E546" s="106">
        <v>2005</v>
      </c>
      <c r="F546" s="110" t="s">
        <v>1562</v>
      </c>
    </row>
    <row r="547" spans="1:6" x14ac:dyDescent="0.35">
      <c r="A547" s="113" t="s">
        <v>1502</v>
      </c>
      <c r="B547" s="106" t="s">
        <v>1751</v>
      </c>
      <c r="C547" s="106" t="s">
        <v>1522</v>
      </c>
      <c r="D547" s="106"/>
      <c r="E547" s="106">
        <v>2005</v>
      </c>
      <c r="F547" s="110" t="s">
        <v>1562</v>
      </c>
    </row>
    <row r="548" spans="1:6" x14ac:dyDescent="0.35">
      <c r="A548" s="113" t="s">
        <v>1628</v>
      </c>
      <c r="B548" s="106" t="s">
        <v>1780</v>
      </c>
      <c r="C548" s="106" t="s">
        <v>1690</v>
      </c>
      <c r="D548" s="106"/>
      <c r="E548" s="106">
        <v>2005</v>
      </c>
      <c r="F548" s="110" t="s">
        <v>1562</v>
      </c>
    </row>
    <row r="549" spans="1:6" x14ac:dyDescent="0.35">
      <c r="A549" s="113" t="s">
        <v>1617</v>
      </c>
      <c r="B549" s="106" t="s">
        <v>1770</v>
      </c>
      <c r="C549" s="106" t="s">
        <v>1685</v>
      </c>
      <c r="D549" s="106"/>
      <c r="E549" s="106">
        <v>2005</v>
      </c>
      <c r="F549" s="110" t="s">
        <v>1562</v>
      </c>
    </row>
    <row r="550" spans="1:6" x14ac:dyDescent="0.35">
      <c r="A550" s="113" t="s">
        <v>1618</v>
      </c>
      <c r="B550" s="106" t="s">
        <v>1771</v>
      </c>
      <c r="C550" s="106" t="s">
        <v>1686</v>
      </c>
      <c r="D550" s="106"/>
      <c r="E550" s="106">
        <v>2005</v>
      </c>
      <c r="F550" s="110" t="s">
        <v>1562</v>
      </c>
    </row>
    <row r="551" spans="1:6" x14ac:dyDescent="0.35">
      <c r="A551" s="113" t="s">
        <v>1619</v>
      </c>
      <c r="B551" s="106" t="s">
        <v>82</v>
      </c>
      <c r="C551" s="106" t="s">
        <v>1687</v>
      </c>
      <c r="D551" s="106"/>
      <c r="E551" s="106">
        <v>2005</v>
      </c>
      <c r="F551" s="110" t="s">
        <v>1562</v>
      </c>
    </row>
    <row r="552" spans="1:6" ht="26" x14ac:dyDescent="0.35">
      <c r="A552" s="113" t="s">
        <v>1620</v>
      </c>
      <c r="B552" s="145" t="s">
        <v>1791</v>
      </c>
      <c r="C552" s="106" t="s">
        <v>1688</v>
      </c>
      <c r="D552" s="106"/>
      <c r="E552" s="106">
        <v>2005</v>
      </c>
      <c r="F552" s="110" t="s">
        <v>1562</v>
      </c>
    </row>
    <row r="553" spans="1:6" x14ac:dyDescent="0.35">
      <c r="A553" s="113" t="s">
        <v>1504</v>
      </c>
      <c r="B553" s="106" t="s">
        <v>1755</v>
      </c>
      <c r="C553" s="106" t="s">
        <v>1530</v>
      </c>
      <c r="D553" s="106"/>
      <c r="E553" s="106">
        <v>2005</v>
      </c>
      <c r="F553" s="110" t="s">
        <v>1562</v>
      </c>
    </row>
    <row r="554" spans="1:6" ht="65" x14ac:dyDescent="0.35">
      <c r="A554" s="113" t="s">
        <v>1505</v>
      </c>
      <c r="B554" s="106" t="s">
        <v>1756</v>
      </c>
      <c r="C554" s="106" t="s">
        <v>1531</v>
      </c>
      <c r="D554" s="114" t="s">
        <v>1799</v>
      </c>
      <c r="E554" s="106">
        <v>2005</v>
      </c>
      <c r="F554" s="110" t="s">
        <v>1562</v>
      </c>
    </row>
    <row r="555" spans="1:6" ht="26" x14ac:dyDescent="0.35">
      <c r="A555" s="113" t="s">
        <v>1621</v>
      </c>
      <c r="B555" s="106" t="s">
        <v>1757</v>
      </c>
      <c r="C555" s="106" t="s">
        <v>1684</v>
      </c>
      <c r="D555" s="151" t="s">
        <v>1801</v>
      </c>
      <c r="E555" s="106">
        <v>2005</v>
      </c>
      <c r="F555" s="110" t="s">
        <v>1562</v>
      </c>
    </row>
    <row r="556" spans="1:6" x14ac:dyDescent="0.35">
      <c r="A556" s="113" t="s">
        <v>1507</v>
      </c>
      <c r="B556" s="106" t="s">
        <v>1758</v>
      </c>
      <c r="C556" s="106" t="s">
        <v>1522</v>
      </c>
      <c r="D556" s="106"/>
      <c r="E556" s="106">
        <v>2005</v>
      </c>
      <c r="F556" s="110" t="s">
        <v>1562</v>
      </c>
    </row>
    <row r="557" spans="1:6" x14ac:dyDescent="0.35">
      <c r="A557" s="113" t="s">
        <v>1629</v>
      </c>
      <c r="B557" s="106" t="s">
        <v>1780</v>
      </c>
      <c r="C557" s="106" t="s">
        <v>1691</v>
      </c>
      <c r="D557" s="106"/>
      <c r="E557" s="106">
        <v>2005</v>
      </c>
      <c r="F557" s="110" t="s">
        <v>1562</v>
      </c>
    </row>
    <row r="558" spans="1:6" x14ac:dyDescent="0.35">
      <c r="A558" s="113" t="s">
        <v>1622</v>
      </c>
      <c r="B558" s="106" t="s">
        <v>1770</v>
      </c>
      <c r="C558" s="106" t="s">
        <v>1685</v>
      </c>
      <c r="D558" s="106"/>
      <c r="E558" s="106">
        <v>2005</v>
      </c>
      <c r="F558" s="110" t="s">
        <v>1562</v>
      </c>
    </row>
    <row r="559" spans="1:6" x14ac:dyDescent="0.35">
      <c r="A559" s="113" t="s">
        <v>1623</v>
      </c>
      <c r="B559" s="106" t="s">
        <v>1771</v>
      </c>
      <c r="C559" s="106" t="s">
        <v>1686</v>
      </c>
      <c r="D559" s="106"/>
      <c r="E559" s="106">
        <v>2005</v>
      </c>
      <c r="F559" s="110" t="s">
        <v>1562</v>
      </c>
    </row>
    <row r="560" spans="1:6" x14ac:dyDescent="0.35">
      <c r="A560" s="113" t="s">
        <v>1625</v>
      </c>
      <c r="B560" s="106" t="s">
        <v>1773</v>
      </c>
      <c r="C560" s="106" t="s">
        <v>1689</v>
      </c>
      <c r="D560" s="106"/>
      <c r="E560" s="106">
        <v>2005</v>
      </c>
      <c r="F560" s="110" t="s">
        <v>1562</v>
      </c>
    </row>
    <row r="561" spans="1:6" x14ac:dyDescent="0.35">
      <c r="A561" s="113" t="s">
        <v>1624</v>
      </c>
      <c r="B561" s="106" t="s">
        <v>82</v>
      </c>
      <c r="C561" s="106" t="s">
        <v>1687</v>
      </c>
      <c r="D561" s="106"/>
      <c r="E561" s="106">
        <v>2005</v>
      </c>
      <c r="F561" s="110" t="s">
        <v>1562</v>
      </c>
    </row>
    <row r="562" spans="1:6" x14ac:dyDescent="0.35">
      <c r="A562" s="113" t="s">
        <v>1509</v>
      </c>
      <c r="B562" s="106" t="s">
        <v>1759</v>
      </c>
      <c r="C562" s="106" t="s">
        <v>1533</v>
      </c>
      <c r="D562" s="106"/>
      <c r="E562" s="106">
        <v>2005</v>
      </c>
      <c r="F562" s="110" t="s">
        <v>1562</v>
      </c>
    </row>
    <row r="563" spans="1:6" ht="65" x14ac:dyDescent="0.35">
      <c r="A563" s="113" t="s">
        <v>1510</v>
      </c>
      <c r="B563" s="106" t="s">
        <v>1760</v>
      </c>
      <c r="C563" s="106" t="s">
        <v>1534</v>
      </c>
      <c r="D563" s="114" t="s">
        <v>1799</v>
      </c>
      <c r="E563" s="106">
        <v>2005</v>
      </c>
      <c r="F563" s="110" t="s">
        <v>1562</v>
      </c>
    </row>
    <row r="564" spans="1:6" ht="26" x14ac:dyDescent="0.35">
      <c r="A564" s="113" t="s">
        <v>1626</v>
      </c>
      <c r="B564" s="106" t="s">
        <v>1761</v>
      </c>
      <c r="C564" s="106" t="s">
        <v>1684</v>
      </c>
      <c r="D564" s="151" t="s">
        <v>1801</v>
      </c>
      <c r="E564" s="106">
        <v>2005</v>
      </c>
      <c r="F564" s="110" t="s">
        <v>1562</v>
      </c>
    </row>
    <row r="565" spans="1:6" x14ac:dyDescent="0.35">
      <c r="A565" s="113" t="s">
        <v>1512</v>
      </c>
      <c r="B565" s="106" t="s">
        <v>1751</v>
      </c>
      <c r="C565" s="106" t="s">
        <v>1522</v>
      </c>
      <c r="D565" s="106"/>
      <c r="E565" s="106">
        <v>2005</v>
      </c>
      <c r="F565" s="110" t="s">
        <v>1562</v>
      </c>
    </row>
    <row r="566" spans="1:6" x14ac:dyDescent="0.35">
      <c r="A566" s="113" t="s">
        <v>1630</v>
      </c>
      <c r="B566" s="106" t="s">
        <v>1780</v>
      </c>
      <c r="C566" s="106" t="s">
        <v>1691</v>
      </c>
      <c r="D566" s="106"/>
      <c r="E566" s="106">
        <v>2005</v>
      </c>
      <c r="F566" s="110" t="s">
        <v>1562</v>
      </c>
    </row>
    <row r="567" spans="1:6" x14ac:dyDescent="0.35">
      <c r="A567" s="113" t="s">
        <v>1545</v>
      </c>
      <c r="B567" s="106" t="s">
        <v>1768</v>
      </c>
      <c r="C567" s="106" t="s">
        <v>1549</v>
      </c>
      <c r="D567" s="106"/>
      <c r="E567" s="106">
        <v>2005</v>
      </c>
      <c r="F567" s="110" t="s">
        <v>1562</v>
      </c>
    </row>
    <row r="568" spans="1:6" x14ac:dyDescent="0.35">
      <c r="A568" s="113" t="s">
        <v>1636</v>
      </c>
      <c r="B568" s="106" t="s">
        <v>1766</v>
      </c>
      <c r="C568" s="106" t="s">
        <v>1697</v>
      </c>
      <c r="D568" s="106"/>
      <c r="E568" s="106">
        <v>2005</v>
      </c>
      <c r="F568" s="110" t="s">
        <v>1562</v>
      </c>
    </row>
    <row r="569" spans="1:6" x14ac:dyDescent="0.35">
      <c r="A569" s="113" t="s">
        <v>1637</v>
      </c>
      <c r="B569" s="106" t="s">
        <v>1779</v>
      </c>
      <c r="C569" s="106" t="s">
        <v>1698</v>
      </c>
      <c r="D569" s="106"/>
      <c r="E569" s="106">
        <v>2005</v>
      </c>
      <c r="F569" s="110" t="s">
        <v>1562</v>
      </c>
    </row>
    <row r="570" spans="1:6" x14ac:dyDescent="0.35">
      <c r="A570" s="113" t="s">
        <v>1605</v>
      </c>
      <c r="B570" s="106" t="s">
        <v>1769</v>
      </c>
      <c r="C570" s="106" t="s">
        <v>1677</v>
      </c>
      <c r="D570" s="106"/>
      <c r="E570" s="106">
        <v>2005</v>
      </c>
      <c r="F570" s="110" t="s">
        <v>1562</v>
      </c>
    </row>
    <row r="571" spans="1:6" x14ac:dyDescent="0.35">
      <c r="A571" s="113" t="s">
        <v>1641</v>
      </c>
      <c r="B571" s="106" t="s">
        <v>1781</v>
      </c>
      <c r="C571" s="106" t="s">
        <v>1699</v>
      </c>
      <c r="D571" s="106"/>
      <c r="E571" s="106">
        <v>2005</v>
      </c>
      <c r="F571" s="110" t="s">
        <v>1562</v>
      </c>
    </row>
    <row r="572" spans="1:6" x14ac:dyDescent="0.35">
      <c r="A572" s="113" t="s">
        <v>1514</v>
      </c>
      <c r="B572" s="106" t="s">
        <v>1762</v>
      </c>
      <c r="C572" s="106" t="s">
        <v>1535</v>
      </c>
      <c r="D572" s="106"/>
      <c r="E572" s="106">
        <v>2005</v>
      </c>
      <c r="F572" s="110" t="s">
        <v>1562</v>
      </c>
    </row>
    <row r="573" spans="1:6" x14ac:dyDescent="0.35">
      <c r="A573" s="113" t="s">
        <v>1515</v>
      </c>
      <c r="B573" s="106" t="s">
        <v>1762</v>
      </c>
      <c r="C573" s="106" t="s">
        <v>1535</v>
      </c>
      <c r="D573" s="106"/>
      <c r="E573" s="106">
        <v>2005</v>
      </c>
      <c r="F573" s="110" t="s">
        <v>1562</v>
      </c>
    </row>
    <row r="574" spans="1:6" x14ac:dyDescent="0.35">
      <c r="A574" s="113" t="s">
        <v>1516</v>
      </c>
      <c r="B574" s="106" t="s">
        <v>1763</v>
      </c>
      <c r="C574" s="106" t="s">
        <v>1536</v>
      </c>
      <c r="D574" s="106"/>
      <c r="E574" s="106">
        <v>2005</v>
      </c>
      <c r="F574" s="110" t="s">
        <v>1562</v>
      </c>
    </row>
    <row r="575" spans="1:6" x14ac:dyDescent="0.35">
      <c r="A575" s="113" t="s">
        <v>0</v>
      </c>
      <c r="B575" s="106" t="s">
        <v>670</v>
      </c>
      <c r="C575" s="106" t="s">
        <v>1517</v>
      </c>
      <c r="D575" s="106"/>
      <c r="E575" s="106">
        <v>2006</v>
      </c>
      <c r="F575" s="110" t="s">
        <v>1563</v>
      </c>
    </row>
    <row r="576" spans="1:6" ht="65" x14ac:dyDescent="0.35">
      <c r="A576" s="113" t="s">
        <v>1490</v>
      </c>
      <c r="B576" s="106" t="s">
        <v>680</v>
      </c>
      <c r="C576" s="106" t="s">
        <v>1518</v>
      </c>
      <c r="D576" s="114" t="s">
        <v>1799</v>
      </c>
      <c r="E576" s="106">
        <v>2006</v>
      </c>
      <c r="F576" s="110" t="s">
        <v>1563</v>
      </c>
    </row>
    <row r="577" spans="1:6" x14ac:dyDescent="0.35">
      <c r="A577" s="113" t="s">
        <v>1610</v>
      </c>
      <c r="B577" s="106" t="s">
        <v>1770</v>
      </c>
      <c r="C577" s="106" t="s">
        <v>1679</v>
      </c>
      <c r="D577" s="106"/>
      <c r="E577" s="106">
        <v>2006</v>
      </c>
      <c r="F577" s="110" t="s">
        <v>1563</v>
      </c>
    </row>
    <row r="578" spans="1:6" x14ac:dyDescent="0.35">
      <c r="A578" s="113" t="s">
        <v>1611</v>
      </c>
      <c r="B578" s="106" t="s">
        <v>1771</v>
      </c>
      <c r="C578" s="106" t="s">
        <v>1680</v>
      </c>
      <c r="D578" s="106"/>
      <c r="E578" s="106">
        <v>2006</v>
      </c>
      <c r="F578" s="110" t="s">
        <v>1563</v>
      </c>
    </row>
    <row r="579" spans="1:6" x14ac:dyDescent="0.35">
      <c r="A579" s="113" t="s">
        <v>1612</v>
      </c>
      <c r="B579" s="106" t="s">
        <v>82</v>
      </c>
      <c r="C579" s="106" t="s">
        <v>1681</v>
      </c>
      <c r="D579" s="106"/>
      <c r="E579" s="106">
        <v>2006</v>
      </c>
      <c r="F579" s="110" t="s">
        <v>1563</v>
      </c>
    </row>
    <row r="580" spans="1:6" ht="26" x14ac:dyDescent="0.35">
      <c r="A580" s="113" t="s">
        <v>1613</v>
      </c>
      <c r="B580" s="145" t="s">
        <v>1791</v>
      </c>
      <c r="C580" s="106" t="s">
        <v>1682</v>
      </c>
      <c r="D580" s="106"/>
      <c r="E580" s="106">
        <v>2006</v>
      </c>
      <c r="F580" s="110" t="s">
        <v>1563</v>
      </c>
    </row>
    <row r="581" spans="1:6" x14ac:dyDescent="0.35">
      <c r="A581" s="113" t="s">
        <v>1614</v>
      </c>
      <c r="B581" s="106" t="s">
        <v>1772</v>
      </c>
      <c r="C581" s="106" t="s">
        <v>1683</v>
      </c>
      <c r="D581" s="106"/>
      <c r="E581" s="106">
        <v>2006</v>
      </c>
      <c r="F581" s="110" t="s">
        <v>1563</v>
      </c>
    </row>
    <row r="582" spans="1:6" x14ac:dyDescent="0.35">
      <c r="A582" s="113" t="s">
        <v>1538</v>
      </c>
      <c r="B582" s="106" t="s">
        <v>1743</v>
      </c>
      <c r="C582" s="106" t="s">
        <v>1519</v>
      </c>
      <c r="D582" s="106"/>
      <c r="E582" s="106">
        <v>2006</v>
      </c>
      <c r="F582" s="110" t="s">
        <v>1563</v>
      </c>
    </row>
    <row r="583" spans="1:6" x14ac:dyDescent="0.35">
      <c r="A583" s="113" t="s">
        <v>1491</v>
      </c>
      <c r="B583" s="146" t="s">
        <v>1742</v>
      </c>
      <c r="C583" s="106" t="s">
        <v>1520</v>
      </c>
      <c r="D583" s="106"/>
      <c r="E583" s="106">
        <v>2006</v>
      </c>
      <c r="F583" s="110" t="s">
        <v>1563</v>
      </c>
    </row>
    <row r="584" spans="1:6" ht="26" x14ac:dyDescent="0.35">
      <c r="A584" s="113" t="s">
        <v>1615</v>
      </c>
      <c r="B584" s="106" t="s">
        <v>1761</v>
      </c>
      <c r="C584" s="106" t="s">
        <v>1521</v>
      </c>
      <c r="D584" s="151" t="s">
        <v>1801</v>
      </c>
      <c r="E584" s="106">
        <v>2006</v>
      </c>
      <c r="F584" s="110" t="s">
        <v>1563</v>
      </c>
    </row>
    <row r="585" spans="1:6" x14ac:dyDescent="0.35">
      <c r="A585" s="113" t="s">
        <v>1493</v>
      </c>
      <c r="B585" s="106" t="s">
        <v>1753</v>
      </c>
      <c r="C585" s="106" t="s">
        <v>1522</v>
      </c>
      <c r="D585" s="106"/>
      <c r="E585" s="106">
        <v>2006</v>
      </c>
      <c r="F585" s="110" t="s">
        <v>1563</v>
      </c>
    </row>
    <row r="586" spans="1:6" x14ac:dyDescent="0.35">
      <c r="A586" s="113" t="s">
        <v>1640</v>
      </c>
      <c r="B586" s="106" t="s">
        <v>1752</v>
      </c>
      <c r="C586" s="106" t="s">
        <v>1523</v>
      </c>
      <c r="D586" s="106"/>
      <c r="E586" s="106">
        <v>2006</v>
      </c>
      <c r="F586" s="110" t="s">
        <v>1563</v>
      </c>
    </row>
    <row r="587" spans="1:6" x14ac:dyDescent="0.35">
      <c r="A587" s="113" t="s">
        <v>1627</v>
      </c>
      <c r="B587" s="106" t="s">
        <v>1780</v>
      </c>
      <c r="C587" s="106" t="s">
        <v>1690</v>
      </c>
      <c r="D587" s="106"/>
      <c r="E587" s="106">
        <v>2006</v>
      </c>
      <c r="F587" s="110" t="s">
        <v>1563</v>
      </c>
    </row>
    <row r="588" spans="1:6" x14ac:dyDescent="0.35">
      <c r="A588" s="113" t="s">
        <v>1497</v>
      </c>
      <c r="B588" s="106" t="s">
        <v>1747</v>
      </c>
      <c r="C588" s="106" t="s">
        <v>1526</v>
      </c>
      <c r="D588" s="106"/>
      <c r="E588" s="106">
        <v>2006</v>
      </c>
      <c r="F588" s="110" t="s">
        <v>1563</v>
      </c>
    </row>
    <row r="589" spans="1:6" x14ac:dyDescent="0.35">
      <c r="A589" s="113" t="s">
        <v>1498</v>
      </c>
      <c r="B589" s="94" t="s">
        <v>1748</v>
      </c>
      <c r="C589" s="106" t="s">
        <v>1527</v>
      </c>
      <c r="D589" s="106"/>
      <c r="E589" s="106">
        <v>2006</v>
      </c>
      <c r="F589" s="110" t="s">
        <v>1563</v>
      </c>
    </row>
    <row r="590" spans="1:6" ht="65" x14ac:dyDescent="0.35">
      <c r="A590" s="113" t="s">
        <v>1499</v>
      </c>
      <c r="B590" s="106" t="s">
        <v>1750</v>
      </c>
      <c r="C590" s="106" t="s">
        <v>1528</v>
      </c>
      <c r="D590" s="114" t="s">
        <v>1799</v>
      </c>
      <c r="E590" s="106">
        <v>2006</v>
      </c>
      <c r="F590" s="110" t="s">
        <v>1563</v>
      </c>
    </row>
    <row r="591" spans="1:6" x14ac:dyDescent="0.35">
      <c r="A591" s="113" t="s">
        <v>1500</v>
      </c>
      <c r="B591" s="106" t="s">
        <v>1743</v>
      </c>
      <c r="C591" s="106" t="s">
        <v>1519</v>
      </c>
      <c r="D591" s="106"/>
      <c r="E591" s="106">
        <v>2006</v>
      </c>
      <c r="F591" s="110" t="s">
        <v>1563</v>
      </c>
    </row>
    <row r="592" spans="1:6" ht="26" x14ac:dyDescent="0.35">
      <c r="A592" s="113" t="s">
        <v>1616</v>
      </c>
      <c r="B592" s="106" t="s">
        <v>1761</v>
      </c>
      <c r="C592" s="106" t="s">
        <v>1684</v>
      </c>
      <c r="D592" s="151" t="s">
        <v>1801</v>
      </c>
      <c r="E592" s="106">
        <v>2006</v>
      </c>
      <c r="F592" s="110" t="s">
        <v>1563</v>
      </c>
    </row>
    <row r="593" spans="1:6" x14ac:dyDescent="0.35">
      <c r="A593" s="113" t="s">
        <v>1502</v>
      </c>
      <c r="B593" s="106" t="s">
        <v>1751</v>
      </c>
      <c r="C593" s="106" t="s">
        <v>1522</v>
      </c>
      <c r="D593" s="106"/>
      <c r="E593" s="106">
        <v>2006</v>
      </c>
      <c r="F593" s="110" t="s">
        <v>1563</v>
      </c>
    </row>
    <row r="594" spans="1:6" x14ac:dyDescent="0.35">
      <c r="A594" s="113" t="s">
        <v>1628</v>
      </c>
      <c r="B594" s="106" t="s">
        <v>1780</v>
      </c>
      <c r="C594" s="106" t="s">
        <v>1690</v>
      </c>
      <c r="D594" s="106"/>
      <c r="E594" s="106">
        <v>2006</v>
      </c>
      <c r="F594" s="110" t="s">
        <v>1563</v>
      </c>
    </row>
    <row r="595" spans="1:6" x14ac:dyDescent="0.35">
      <c r="A595" s="113" t="s">
        <v>1617</v>
      </c>
      <c r="B595" s="106" t="s">
        <v>1770</v>
      </c>
      <c r="C595" s="106" t="s">
        <v>1685</v>
      </c>
      <c r="D595" s="106"/>
      <c r="E595" s="106">
        <v>2006</v>
      </c>
      <c r="F595" s="110" t="s">
        <v>1563</v>
      </c>
    </row>
    <row r="596" spans="1:6" x14ac:dyDescent="0.35">
      <c r="A596" s="113" t="s">
        <v>1618</v>
      </c>
      <c r="B596" s="106" t="s">
        <v>1771</v>
      </c>
      <c r="C596" s="106" t="s">
        <v>1686</v>
      </c>
      <c r="D596" s="106"/>
      <c r="E596" s="106">
        <v>2006</v>
      </c>
      <c r="F596" s="110" t="s">
        <v>1563</v>
      </c>
    </row>
    <row r="597" spans="1:6" x14ac:dyDescent="0.35">
      <c r="A597" s="113" t="s">
        <v>1619</v>
      </c>
      <c r="B597" s="106" t="s">
        <v>82</v>
      </c>
      <c r="C597" s="106" t="s">
        <v>1687</v>
      </c>
      <c r="D597" s="106"/>
      <c r="E597" s="106">
        <v>2006</v>
      </c>
      <c r="F597" s="110" t="s">
        <v>1563</v>
      </c>
    </row>
    <row r="598" spans="1:6" ht="26" x14ac:dyDescent="0.35">
      <c r="A598" s="113" t="s">
        <v>1620</v>
      </c>
      <c r="B598" s="145" t="s">
        <v>1791</v>
      </c>
      <c r="C598" s="106" t="s">
        <v>1688</v>
      </c>
      <c r="D598" s="106"/>
      <c r="E598" s="106">
        <v>2006</v>
      </c>
      <c r="F598" s="110" t="s">
        <v>1563</v>
      </c>
    </row>
    <row r="599" spans="1:6" x14ac:dyDescent="0.35">
      <c r="A599" s="113" t="s">
        <v>1504</v>
      </c>
      <c r="B599" s="106" t="s">
        <v>1755</v>
      </c>
      <c r="C599" s="106" t="s">
        <v>1530</v>
      </c>
      <c r="D599" s="106"/>
      <c r="E599" s="106">
        <v>2006</v>
      </c>
      <c r="F599" s="110" t="s">
        <v>1563</v>
      </c>
    </row>
    <row r="600" spans="1:6" ht="65" x14ac:dyDescent="0.35">
      <c r="A600" s="113" t="s">
        <v>1505</v>
      </c>
      <c r="B600" s="106" t="s">
        <v>1756</v>
      </c>
      <c r="C600" s="106" t="s">
        <v>1531</v>
      </c>
      <c r="D600" s="114" t="s">
        <v>1799</v>
      </c>
      <c r="E600" s="106">
        <v>2006</v>
      </c>
      <c r="F600" s="110" t="s">
        <v>1563</v>
      </c>
    </row>
    <row r="601" spans="1:6" ht="26" x14ac:dyDescent="0.35">
      <c r="A601" s="113" t="s">
        <v>1621</v>
      </c>
      <c r="B601" s="106" t="s">
        <v>1757</v>
      </c>
      <c r="C601" s="106" t="s">
        <v>1684</v>
      </c>
      <c r="D601" s="151" t="s">
        <v>1801</v>
      </c>
      <c r="E601" s="106">
        <v>2006</v>
      </c>
      <c r="F601" s="110" t="s">
        <v>1563</v>
      </c>
    </row>
    <row r="602" spans="1:6" x14ac:dyDescent="0.35">
      <c r="A602" s="113" t="s">
        <v>1507</v>
      </c>
      <c r="B602" s="106" t="s">
        <v>1758</v>
      </c>
      <c r="C602" s="106" t="s">
        <v>1522</v>
      </c>
      <c r="D602" s="106"/>
      <c r="E602" s="106">
        <v>2006</v>
      </c>
      <c r="F602" s="110" t="s">
        <v>1563</v>
      </c>
    </row>
    <row r="603" spans="1:6" x14ac:dyDescent="0.35">
      <c r="A603" s="113" t="s">
        <v>1629</v>
      </c>
      <c r="B603" s="106" t="s">
        <v>1780</v>
      </c>
      <c r="C603" s="106" t="s">
        <v>1691</v>
      </c>
      <c r="D603" s="106"/>
      <c r="E603" s="106">
        <v>2006</v>
      </c>
      <c r="F603" s="110" t="s">
        <v>1563</v>
      </c>
    </row>
    <row r="604" spans="1:6" x14ac:dyDescent="0.35">
      <c r="A604" s="113" t="s">
        <v>1622</v>
      </c>
      <c r="B604" s="106" t="s">
        <v>1770</v>
      </c>
      <c r="C604" s="106" t="s">
        <v>1685</v>
      </c>
      <c r="D604" s="106"/>
      <c r="E604" s="106">
        <v>2006</v>
      </c>
      <c r="F604" s="110" t="s">
        <v>1563</v>
      </c>
    </row>
    <row r="605" spans="1:6" x14ac:dyDescent="0.35">
      <c r="A605" s="113" t="s">
        <v>1623</v>
      </c>
      <c r="B605" s="106" t="s">
        <v>1771</v>
      </c>
      <c r="C605" s="106" t="s">
        <v>1686</v>
      </c>
      <c r="D605" s="106"/>
      <c r="E605" s="106">
        <v>2006</v>
      </c>
      <c r="F605" s="110" t="s">
        <v>1563</v>
      </c>
    </row>
    <row r="606" spans="1:6" x14ac:dyDescent="0.35">
      <c r="A606" s="113" t="s">
        <v>1625</v>
      </c>
      <c r="B606" s="106" t="s">
        <v>1773</v>
      </c>
      <c r="C606" s="106" t="s">
        <v>1689</v>
      </c>
      <c r="D606" s="106"/>
      <c r="E606" s="106">
        <v>2006</v>
      </c>
      <c r="F606" s="110" t="s">
        <v>1563</v>
      </c>
    </row>
    <row r="607" spans="1:6" x14ac:dyDescent="0.35">
      <c r="A607" s="113" t="s">
        <v>1624</v>
      </c>
      <c r="B607" s="106" t="s">
        <v>82</v>
      </c>
      <c r="C607" s="106" t="s">
        <v>1687</v>
      </c>
      <c r="D607" s="106"/>
      <c r="E607" s="106">
        <v>2006</v>
      </c>
      <c r="F607" s="110" t="s">
        <v>1563</v>
      </c>
    </row>
    <row r="608" spans="1:6" x14ac:dyDescent="0.35">
      <c r="A608" s="113" t="s">
        <v>1509</v>
      </c>
      <c r="B608" s="106" t="s">
        <v>1759</v>
      </c>
      <c r="C608" s="106" t="s">
        <v>1533</v>
      </c>
      <c r="D608" s="106"/>
      <c r="E608" s="106">
        <v>2006</v>
      </c>
      <c r="F608" s="110" t="s">
        <v>1563</v>
      </c>
    </row>
    <row r="609" spans="1:6" ht="65" x14ac:dyDescent="0.35">
      <c r="A609" s="113" t="s">
        <v>1510</v>
      </c>
      <c r="B609" s="106" t="s">
        <v>1760</v>
      </c>
      <c r="C609" s="106" t="s">
        <v>1534</v>
      </c>
      <c r="D609" s="114" t="s">
        <v>1799</v>
      </c>
      <c r="E609" s="106">
        <v>2006</v>
      </c>
      <c r="F609" s="110" t="s">
        <v>1563</v>
      </c>
    </row>
    <row r="610" spans="1:6" ht="26" x14ac:dyDescent="0.35">
      <c r="A610" s="113" t="s">
        <v>1626</v>
      </c>
      <c r="B610" s="106" t="s">
        <v>1761</v>
      </c>
      <c r="C610" s="106" t="s">
        <v>1684</v>
      </c>
      <c r="D610" s="151" t="s">
        <v>1801</v>
      </c>
      <c r="E610" s="106">
        <v>2006</v>
      </c>
      <c r="F610" s="110" t="s">
        <v>1563</v>
      </c>
    </row>
    <row r="611" spans="1:6" x14ac:dyDescent="0.35">
      <c r="A611" s="113" t="s">
        <v>1512</v>
      </c>
      <c r="B611" s="106" t="s">
        <v>1751</v>
      </c>
      <c r="C611" s="106" t="s">
        <v>1522</v>
      </c>
      <c r="D611" s="106"/>
      <c r="E611" s="106">
        <v>2006</v>
      </c>
      <c r="F611" s="110" t="s">
        <v>1563</v>
      </c>
    </row>
    <row r="612" spans="1:6" x14ac:dyDescent="0.35">
      <c r="A612" s="113" t="s">
        <v>1630</v>
      </c>
      <c r="B612" s="106" t="s">
        <v>1780</v>
      </c>
      <c r="C612" s="106" t="s">
        <v>1691</v>
      </c>
      <c r="D612" s="106"/>
      <c r="E612" s="106">
        <v>2006</v>
      </c>
      <c r="F612" s="110" t="s">
        <v>1563</v>
      </c>
    </row>
    <row r="613" spans="1:6" x14ac:dyDescent="0.35">
      <c r="A613" s="113" t="s">
        <v>1545</v>
      </c>
      <c r="B613" s="106" t="s">
        <v>1768</v>
      </c>
      <c r="C613" s="106" t="s">
        <v>1549</v>
      </c>
      <c r="D613" s="106"/>
      <c r="E613" s="106">
        <v>2006</v>
      </c>
      <c r="F613" s="110" t="s">
        <v>1563</v>
      </c>
    </row>
    <row r="614" spans="1:6" x14ac:dyDescent="0.35">
      <c r="A614" s="113" t="s">
        <v>1636</v>
      </c>
      <c r="B614" s="106" t="s">
        <v>1766</v>
      </c>
      <c r="C614" s="106" t="s">
        <v>1697</v>
      </c>
      <c r="D614" s="106"/>
      <c r="E614" s="106">
        <v>2006</v>
      </c>
      <c r="F614" s="110" t="s">
        <v>1563</v>
      </c>
    </row>
    <row r="615" spans="1:6" x14ac:dyDescent="0.35">
      <c r="A615" s="113" t="s">
        <v>1637</v>
      </c>
      <c r="B615" s="106" t="s">
        <v>1779</v>
      </c>
      <c r="C615" s="106" t="s">
        <v>1698</v>
      </c>
      <c r="D615" s="106"/>
      <c r="E615" s="106">
        <v>2006</v>
      </c>
      <c r="F615" s="110" t="s">
        <v>1563</v>
      </c>
    </row>
    <row r="616" spans="1:6" x14ac:dyDescent="0.35">
      <c r="A616" s="113" t="s">
        <v>1605</v>
      </c>
      <c r="B616" s="106" t="s">
        <v>1769</v>
      </c>
      <c r="C616" s="106" t="s">
        <v>1677</v>
      </c>
      <c r="D616" s="106"/>
      <c r="E616" s="106">
        <v>2006</v>
      </c>
      <c r="F616" s="110" t="s">
        <v>1563</v>
      </c>
    </row>
    <row r="617" spans="1:6" x14ac:dyDescent="0.35">
      <c r="A617" s="113" t="s">
        <v>1641</v>
      </c>
      <c r="B617" s="106" t="s">
        <v>1781</v>
      </c>
      <c r="C617" s="106" t="s">
        <v>1699</v>
      </c>
      <c r="D617" s="106"/>
      <c r="E617" s="106">
        <v>2006</v>
      </c>
      <c r="F617" s="110" t="s">
        <v>1563</v>
      </c>
    </row>
    <row r="618" spans="1:6" x14ac:dyDescent="0.35">
      <c r="A618" s="113" t="s">
        <v>1514</v>
      </c>
      <c r="B618" s="106" t="s">
        <v>1762</v>
      </c>
      <c r="C618" s="106" t="s">
        <v>1535</v>
      </c>
      <c r="D618" s="106"/>
      <c r="E618" s="106">
        <v>2006</v>
      </c>
      <c r="F618" s="110" t="s">
        <v>1563</v>
      </c>
    </row>
    <row r="619" spans="1:6" x14ac:dyDescent="0.35">
      <c r="A619" s="113" t="s">
        <v>1515</v>
      </c>
      <c r="B619" s="106" t="s">
        <v>1762</v>
      </c>
      <c r="C619" s="106" t="s">
        <v>1535</v>
      </c>
      <c r="D619" s="106"/>
      <c r="E619" s="106">
        <v>2006</v>
      </c>
      <c r="F619" s="110" t="s">
        <v>1563</v>
      </c>
    </row>
    <row r="620" spans="1:6" x14ac:dyDescent="0.35">
      <c r="A620" s="113" t="s">
        <v>1516</v>
      </c>
      <c r="B620" s="106" t="s">
        <v>1763</v>
      </c>
      <c r="C620" s="106" t="s">
        <v>1536</v>
      </c>
      <c r="D620" s="106"/>
      <c r="E620" s="106">
        <v>2006</v>
      </c>
      <c r="F620" s="110" t="s">
        <v>1563</v>
      </c>
    </row>
    <row r="621" spans="1:6" x14ac:dyDescent="0.35">
      <c r="A621" s="113" t="s">
        <v>0</v>
      </c>
      <c r="B621" s="106" t="s">
        <v>670</v>
      </c>
      <c r="C621" s="106" t="s">
        <v>1517</v>
      </c>
      <c r="D621" s="106"/>
      <c r="E621" s="106">
        <v>2007</v>
      </c>
      <c r="F621" s="110" t="s">
        <v>1564</v>
      </c>
    </row>
    <row r="622" spans="1:6" ht="65" x14ac:dyDescent="0.35">
      <c r="A622" s="113" t="s">
        <v>1490</v>
      </c>
      <c r="B622" s="106" t="s">
        <v>680</v>
      </c>
      <c r="C622" s="106" t="s">
        <v>1518</v>
      </c>
      <c r="D622" s="114" t="s">
        <v>1799</v>
      </c>
      <c r="E622" s="106">
        <v>2007</v>
      </c>
      <c r="F622" s="110" t="s">
        <v>1564</v>
      </c>
    </row>
    <row r="623" spans="1:6" x14ac:dyDescent="0.35">
      <c r="A623" s="113" t="s">
        <v>1610</v>
      </c>
      <c r="B623" s="106" t="s">
        <v>1770</v>
      </c>
      <c r="C623" s="106" t="s">
        <v>1679</v>
      </c>
      <c r="D623" s="106"/>
      <c r="E623" s="106">
        <v>2007</v>
      </c>
      <c r="F623" s="110" t="s">
        <v>1564</v>
      </c>
    </row>
    <row r="624" spans="1:6" x14ac:dyDescent="0.35">
      <c r="A624" s="113" t="s">
        <v>1611</v>
      </c>
      <c r="B624" s="106" t="s">
        <v>1771</v>
      </c>
      <c r="C624" s="106" t="s">
        <v>1680</v>
      </c>
      <c r="D624" s="106"/>
      <c r="E624" s="106">
        <v>2007</v>
      </c>
      <c r="F624" s="110" t="s">
        <v>1564</v>
      </c>
    </row>
    <row r="625" spans="1:6" x14ac:dyDescent="0.35">
      <c r="A625" s="113" t="s">
        <v>1612</v>
      </c>
      <c r="B625" s="106" t="s">
        <v>82</v>
      </c>
      <c r="C625" s="106" t="s">
        <v>1681</v>
      </c>
      <c r="D625" s="106"/>
      <c r="E625" s="106">
        <v>2007</v>
      </c>
      <c r="F625" s="110" t="s">
        <v>1564</v>
      </c>
    </row>
    <row r="626" spans="1:6" ht="26" x14ac:dyDescent="0.35">
      <c r="A626" s="113" t="s">
        <v>1613</v>
      </c>
      <c r="B626" s="145" t="s">
        <v>1791</v>
      </c>
      <c r="C626" s="106" t="s">
        <v>1682</v>
      </c>
      <c r="D626" s="106"/>
      <c r="E626" s="106">
        <v>2007</v>
      </c>
      <c r="F626" s="110" t="s">
        <v>1564</v>
      </c>
    </row>
    <row r="627" spans="1:6" x14ac:dyDescent="0.35">
      <c r="A627" s="113" t="s">
        <v>1614</v>
      </c>
      <c r="B627" s="106" t="s">
        <v>1772</v>
      </c>
      <c r="C627" s="106" t="s">
        <v>1683</v>
      </c>
      <c r="D627" s="106"/>
      <c r="E627" s="106">
        <v>2007</v>
      </c>
      <c r="F627" s="110" t="s">
        <v>1564</v>
      </c>
    </row>
    <row r="628" spans="1:6" x14ac:dyDescent="0.35">
      <c r="A628" s="113" t="s">
        <v>1538</v>
      </c>
      <c r="B628" s="106" t="s">
        <v>1743</v>
      </c>
      <c r="C628" s="106" t="s">
        <v>1519</v>
      </c>
      <c r="D628" s="106"/>
      <c r="E628" s="106">
        <v>2007</v>
      </c>
      <c r="F628" s="110" t="s">
        <v>1564</v>
      </c>
    </row>
    <row r="629" spans="1:6" x14ac:dyDescent="0.35">
      <c r="A629" s="113" t="s">
        <v>1491</v>
      </c>
      <c r="B629" s="146" t="s">
        <v>1742</v>
      </c>
      <c r="C629" s="106" t="s">
        <v>1520</v>
      </c>
      <c r="D629" s="106"/>
      <c r="E629" s="106">
        <v>2007</v>
      </c>
      <c r="F629" s="110" t="s">
        <v>1564</v>
      </c>
    </row>
    <row r="630" spans="1:6" ht="26" x14ac:dyDescent="0.35">
      <c r="A630" s="113" t="s">
        <v>1615</v>
      </c>
      <c r="B630" s="106" t="s">
        <v>1761</v>
      </c>
      <c r="C630" s="106" t="s">
        <v>1521</v>
      </c>
      <c r="D630" s="151" t="s">
        <v>1801</v>
      </c>
      <c r="E630" s="106">
        <v>2007</v>
      </c>
      <c r="F630" s="110" t="s">
        <v>1564</v>
      </c>
    </row>
    <row r="631" spans="1:6" x14ac:dyDescent="0.35">
      <c r="A631" s="113" t="s">
        <v>1493</v>
      </c>
      <c r="B631" s="106" t="s">
        <v>1753</v>
      </c>
      <c r="C631" s="106" t="s">
        <v>1522</v>
      </c>
      <c r="D631" s="106"/>
      <c r="E631" s="106">
        <v>2007</v>
      </c>
      <c r="F631" s="110" t="s">
        <v>1564</v>
      </c>
    </row>
    <row r="632" spans="1:6" x14ac:dyDescent="0.35">
      <c r="A632" s="113" t="s">
        <v>1640</v>
      </c>
      <c r="B632" s="106" t="s">
        <v>1752</v>
      </c>
      <c r="C632" s="106" t="s">
        <v>1523</v>
      </c>
      <c r="D632" s="106"/>
      <c r="E632" s="106">
        <v>2007</v>
      </c>
      <c r="F632" s="110" t="s">
        <v>1564</v>
      </c>
    </row>
    <row r="633" spans="1:6" x14ac:dyDescent="0.35">
      <c r="A633" s="113" t="s">
        <v>1627</v>
      </c>
      <c r="B633" s="106" t="s">
        <v>1780</v>
      </c>
      <c r="C633" s="106" t="s">
        <v>1690</v>
      </c>
      <c r="D633" s="106"/>
      <c r="E633" s="106">
        <v>2007</v>
      </c>
      <c r="F633" s="110" t="s">
        <v>1564</v>
      </c>
    </row>
    <row r="634" spans="1:6" x14ac:dyDescent="0.35">
      <c r="A634" s="113" t="s">
        <v>1642</v>
      </c>
      <c r="B634" s="106" t="s">
        <v>1782</v>
      </c>
      <c r="C634" s="106" t="s">
        <v>1700</v>
      </c>
      <c r="D634" s="106"/>
      <c r="E634" s="106">
        <v>2007</v>
      </c>
      <c r="F634" s="110" t="s">
        <v>1564</v>
      </c>
    </row>
    <row r="635" spans="1:6" x14ac:dyDescent="0.35">
      <c r="A635" s="113" t="s">
        <v>1497</v>
      </c>
      <c r="B635" s="106" t="s">
        <v>1747</v>
      </c>
      <c r="C635" s="106" t="s">
        <v>1526</v>
      </c>
      <c r="D635" s="106"/>
      <c r="E635" s="106">
        <v>2007</v>
      </c>
      <c r="F635" s="110" t="s">
        <v>1564</v>
      </c>
    </row>
    <row r="636" spans="1:6" x14ac:dyDescent="0.35">
      <c r="A636" s="113" t="s">
        <v>1498</v>
      </c>
      <c r="B636" s="94" t="s">
        <v>1748</v>
      </c>
      <c r="C636" s="106" t="s">
        <v>1527</v>
      </c>
      <c r="D636" s="106"/>
      <c r="E636" s="106">
        <v>2007</v>
      </c>
      <c r="F636" s="110" t="s">
        <v>1564</v>
      </c>
    </row>
    <row r="637" spans="1:6" ht="65" x14ac:dyDescent="0.35">
      <c r="A637" s="113" t="s">
        <v>1499</v>
      </c>
      <c r="B637" s="106" t="s">
        <v>1750</v>
      </c>
      <c r="C637" s="106" t="s">
        <v>1528</v>
      </c>
      <c r="D637" s="114" t="s">
        <v>1799</v>
      </c>
      <c r="E637" s="106">
        <v>2007</v>
      </c>
      <c r="F637" s="110" t="s">
        <v>1564</v>
      </c>
    </row>
    <row r="638" spans="1:6" x14ac:dyDescent="0.35">
      <c r="A638" s="113" t="s">
        <v>1500</v>
      </c>
      <c r="B638" s="106" t="s">
        <v>1743</v>
      </c>
      <c r="C638" s="106" t="s">
        <v>1519</v>
      </c>
      <c r="D638" s="106"/>
      <c r="E638" s="106">
        <v>2007</v>
      </c>
      <c r="F638" s="110" t="s">
        <v>1564</v>
      </c>
    </row>
    <row r="639" spans="1:6" ht="26" x14ac:dyDescent="0.35">
      <c r="A639" s="113" t="s">
        <v>1616</v>
      </c>
      <c r="B639" s="106" t="s">
        <v>1761</v>
      </c>
      <c r="C639" s="106" t="s">
        <v>1684</v>
      </c>
      <c r="D639" s="151" t="s">
        <v>1801</v>
      </c>
      <c r="E639" s="106">
        <v>2007</v>
      </c>
      <c r="F639" s="110" t="s">
        <v>1564</v>
      </c>
    </row>
    <row r="640" spans="1:6" x14ac:dyDescent="0.35">
      <c r="A640" s="113" t="s">
        <v>1502</v>
      </c>
      <c r="B640" s="106" t="s">
        <v>1751</v>
      </c>
      <c r="C640" s="106" t="s">
        <v>1522</v>
      </c>
      <c r="D640" s="106"/>
      <c r="E640" s="106">
        <v>2007</v>
      </c>
      <c r="F640" s="110" t="s">
        <v>1564</v>
      </c>
    </row>
    <row r="641" spans="1:6" x14ac:dyDescent="0.35">
      <c r="A641" s="113" t="s">
        <v>1628</v>
      </c>
      <c r="B641" s="106" t="s">
        <v>1780</v>
      </c>
      <c r="C641" s="106" t="s">
        <v>1690</v>
      </c>
      <c r="D641" s="106"/>
      <c r="E641" s="106">
        <v>2007</v>
      </c>
      <c r="F641" s="110" t="s">
        <v>1564</v>
      </c>
    </row>
    <row r="642" spans="1:6" x14ac:dyDescent="0.35">
      <c r="A642" s="113" t="s">
        <v>1643</v>
      </c>
      <c r="B642" s="106" t="s">
        <v>1782</v>
      </c>
      <c r="C642" s="106" t="s">
        <v>1700</v>
      </c>
      <c r="D642" s="106"/>
      <c r="E642" s="106">
        <v>2007</v>
      </c>
      <c r="F642" s="110" t="s">
        <v>1564</v>
      </c>
    </row>
    <row r="643" spans="1:6" x14ac:dyDescent="0.35">
      <c r="A643" s="113" t="s">
        <v>1617</v>
      </c>
      <c r="B643" s="106" t="s">
        <v>1770</v>
      </c>
      <c r="C643" s="106" t="s">
        <v>1685</v>
      </c>
      <c r="D643" s="106"/>
      <c r="E643" s="106">
        <v>2007</v>
      </c>
      <c r="F643" s="110" t="s">
        <v>1564</v>
      </c>
    </row>
    <row r="644" spans="1:6" x14ac:dyDescent="0.35">
      <c r="A644" s="113" t="s">
        <v>1618</v>
      </c>
      <c r="B644" s="106" t="s">
        <v>1771</v>
      </c>
      <c r="C644" s="106" t="s">
        <v>1686</v>
      </c>
      <c r="D644" s="106"/>
      <c r="E644" s="106">
        <v>2007</v>
      </c>
      <c r="F644" s="110" t="s">
        <v>1564</v>
      </c>
    </row>
    <row r="645" spans="1:6" x14ac:dyDescent="0.35">
      <c r="A645" s="113" t="s">
        <v>1619</v>
      </c>
      <c r="B645" s="106" t="s">
        <v>82</v>
      </c>
      <c r="C645" s="106" t="s">
        <v>1687</v>
      </c>
      <c r="D645" s="106"/>
      <c r="E645" s="106">
        <v>2007</v>
      </c>
      <c r="F645" s="110" t="s">
        <v>1564</v>
      </c>
    </row>
    <row r="646" spans="1:6" ht="26" x14ac:dyDescent="0.35">
      <c r="A646" s="113" t="s">
        <v>1620</v>
      </c>
      <c r="B646" s="145" t="s">
        <v>1791</v>
      </c>
      <c r="C646" s="106" t="s">
        <v>1688</v>
      </c>
      <c r="D646" s="106"/>
      <c r="E646" s="106">
        <v>2007</v>
      </c>
      <c r="F646" s="110" t="s">
        <v>1564</v>
      </c>
    </row>
    <row r="647" spans="1:6" x14ac:dyDescent="0.35">
      <c r="A647" s="113" t="s">
        <v>1504</v>
      </c>
      <c r="B647" s="106" t="s">
        <v>1755</v>
      </c>
      <c r="C647" s="106" t="s">
        <v>1530</v>
      </c>
      <c r="D647" s="106"/>
      <c r="E647" s="106">
        <v>2007</v>
      </c>
      <c r="F647" s="110" t="s">
        <v>1564</v>
      </c>
    </row>
    <row r="648" spans="1:6" ht="65" x14ac:dyDescent="0.35">
      <c r="A648" s="113" t="s">
        <v>1505</v>
      </c>
      <c r="B648" s="106" t="s">
        <v>1756</v>
      </c>
      <c r="C648" s="106" t="s">
        <v>1531</v>
      </c>
      <c r="D648" s="114" t="s">
        <v>1799</v>
      </c>
      <c r="E648" s="106">
        <v>2007</v>
      </c>
      <c r="F648" s="110" t="s">
        <v>1564</v>
      </c>
    </row>
    <row r="649" spans="1:6" x14ac:dyDescent="0.35">
      <c r="A649" s="113" t="s">
        <v>1644</v>
      </c>
      <c r="B649" s="106" t="s">
        <v>1743</v>
      </c>
      <c r="C649" s="106" t="s">
        <v>1519</v>
      </c>
      <c r="D649" s="106"/>
      <c r="E649" s="106">
        <v>2007</v>
      </c>
      <c r="F649" s="110" t="s">
        <v>1564</v>
      </c>
    </row>
    <row r="650" spans="1:6" ht="26" x14ac:dyDescent="0.35">
      <c r="A650" s="113" t="s">
        <v>1621</v>
      </c>
      <c r="B650" s="106" t="s">
        <v>1757</v>
      </c>
      <c r="C650" s="106" t="s">
        <v>1684</v>
      </c>
      <c r="D650" s="151" t="s">
        <v>1801</v>
      </c>
      <c r="E650" s="106">
        <v>2007</v>
      </c>
      <c r="F650" s="110" t="s">
        <v>1564</v>
      </c>
    </row>
    <row r="651" spans="1:6" x14ac:dyDescent="0.35">
      <c r="A651" s="113" t="s">
        <v>1507</v>
      </c>
      <c r="B651" s="106" t="s">
        <v>1758</v>
      </c>
      <c r="C651" s="106" t="s">
        <v>1522</v>
      </c>
      <c r="D651" s="106"/>
      <c r="E651" s="106">
        <v>2007</v>
      </c>
      <c r="F651" s="110" t="s">
        <v>1564</v>
      </c>
    </row>
    <row r="652" spans="1:6" x14ac:dyDescent="0.35">
      <c r="A652" s="113" t="s">
        <v>1629</v>
      </c>
      <c r="B652" s="106" t="s">
        <v>1780</v>
      </c>
      <c r="C652" s="106" t="s">
        <v>1691</v>
      </c>
      <c r="D652" s="106"/>
      <c r="E652" s="106">
        <v>2007</v>
      </c>
      <c r="F652" s="110" t="s">
        <v>1564</v>
      </c>
    </row>
    <row r="653" spans="1:6" x14ac:dyDescent="0.35">
      <c r="A653" s="113" t="s">
        <v>1645</v>
      </c>
      <c r="B653" s="106" t="s">
        <v>1782</v>
      </c>
      <c r="C653" s="106" t="s">
        <v>1700</v>
      </c>
      <c r="D653" s="106"/>
      <c r="E653" s="106">
        <v>2007</v>
      </c>
      <c r="F653" s="110" t="s">
        <v>1564</v>
      </c>
    </row>
    <row r="654" spans="1:6" x14ac:dyDescent="0.35">
      <c r="A654" s="113" t="s">
        <v>1622</v>
      </c>
      <c r="B654" s="106" t="s">
        <v>1770</v>
      </c>
      <c r="C654" s="106" t="s">
        <v>1685</v>
      </c>
      <c r="D654" s="106"/>
      <c r="E654" s="106">
        <v>2007</v>
      </c>
      <c r="F654" s="110" t="s">
        <v>1564</v>
      </c>
    </row>
    <row r="655" spans="1:6" x14ac:dyDescent="0.35">
      <c r="A655" s="113" t="s">
        <v>1623</v>
      </c>
      <c r="B655" s="106" t="s">
        <v>1771</v>
      </c>
      <c r="C655" s="106" t="s">
        <v>1686</v>
      </c>
      <c r="D655" s="106"/>
      <c r="E655" s="106">
        <v>2007</v>
      </c>
      <c r="F655" s="110" t="s">
        <v>1564</v>
      </c>
    </row>
    <row r="656" spans="1:6" x14ac:dyDescent="0.35">
      <c r="A656" s="113" t="s">
        <v>1624</v>
      </c>
      <c r="B656" s="106" t="s">
        <v>82</v>
      </c>
      <c r="C656" s="106" t="s">
        <v>1687</v>
      </c>
      <c r="D656" s="106"/>
      <c r="E656" s="106">
        <v>2007</v>
      </c>
      <c r="F656" s="110" t="s">
        <v>1564</v>
      </c>
    </row>
    <row r="657" spans="1:6" x14ac:dyDescent="0.35">
      <c r="A657" s="113" t="s">
        <v>1625</v>
      </c>
      <c r="B657" s="106" t="s">
        <v>1773</v>
      </c>
      <c r="C657" s="106" t="s">
        <v>1689</v>
      </c>
      <c r="D657" s="106"/>
      <c r="E657" s="106">
        <v>2007</v>
      </c>
      <c r="F657" s="110" t="s">
        <v>1564</v>
      </c>
    </row>
    <row r="658" spans="1:6" x14ac:dyDescent="0.35">
      <c r="A658" s="113" t="s">
        <v>1509</v>
      </c>
      <c r="B658" s="106" t="s">
        <v>1759</v>
      </c>
      <c r="C658" s="106" t="s">
        <v>1533</v>
      </c>
      <c r="D658" s="106"/>
      <c r="E658" s="106">
        <v>2007</v>
      </c>
      <c r="F658" s="110" t="s">
        <v>1564</v>
      </c>
    </row>
    <row r="659" spans="1:6" ht="65" x14ac:dyDescent="0.35">
      <c r="A659" s="113" t="s">
        <v>1510</v>
      </c>
      <c r="B659" s="106" t="s">
        <v>1760</v>
      </c>
      <c r="C659" s="106" t="s">
        <v>1534</v>
      </c>
      <c r="D659" s="114" t="s">
        <v>1799</v>
      </c>
      <c r="E659" s="106">
        <v>2007</v>
      </c>
      <c r="F659" s="110" t="s">
        <v>1564</v>
      </c>
    </row>
    <row r="660" spans="1:6" x14ac:dyDescent="0.35">
      <c r="A660" s="113" t="s">
        <v>1646</v>
      </c>
      <c r="B660" s="106" t="s">
        <v>1743</v>
      </c>
      <c r="C660" s="106" t="s">
        <v>1519</v>
      </c>
      <c r="D660" s="106"/>
      <c r="E660" s="106">
        <v>2007</v>
      </c>
      <c r="F660" s="110" t="s">
        <v>1564</v>
      </c>
    </row>
    <row r="661" spans="1:6" ht="29" x14ac:dyDescent="0.35">
      <c r="A661" s="113" t="s">
        <v>1626</v>
      </c>
      <c r="B661" s="106" t="s">
        <v>1761</v>
      </c>
      <c r="C661" s="106" t="s">
        <v>1684</v>
      </c>
      <c r="D661" s="124" t="s">
        <v>1801</v>
      </c>
      <c r="E661" s="106">
        <v>2007</v>
      </c>
      <c r="F661" s="110" t="s">
        <v>1564</v>
      </c>
    </row>
    <row r="662" spans="1:6" x14ac:dyDescent="0.35">
      <c r="A662" s="113" t="s">
        <v>1512</v>
      </c>
      <c r="B662" s="106" t="s">
        <v>1751</v>
      </c>
      <c r="C662" s="106" t="s">
        <v>1522</v>
      </c>
      <c r="D662" s="106"/>
      <c r="E662" s="106">
        <v>2007</v>
      </c>
      <c r="F662" s="110" t="s">
        <v>1564</v>
      </c>
    </row>
    <row r="663" spans="1:6" x14ac:dyDescent="0.35">
      <c r="A663" s="113" t="s">
        <v>1630</v>
      </c>
      <c r="B663" s="106" t="s">
        <v>1780</v>
      </c>
      <c r="C663" s="106" t="s">
        <v>1691</v>
      </c>
      <c r="D663" s="106"/>
      <c r="E663" s="106">
        <v>2007</v>
      </c>
      <c r="F663" s="110" t="s">
        <v>1564</v>
      </c>
    </row>
    <row r="664" spans="1:6" x14ac:dyDescent="0.35">
      <c r="A664" s="113" t="s">
        <v>1647</v>
      </c>
      <c r="B664" s="106" t="s">
        <v>1782</v>
      </c>
      <c r="C664" s="106" t="s">
        <v>1700</v>
      </c>
      <c r="D664" s="106"/>
      <c r="E664" s="106">
        <v>2007</v>
      </c>
      <c r="F664" s="110" t="s">
        <v>1564</v>
      </c>
    </row>
    <row r="665" spans="1:6" x14ac:dyDescent="0.35">
      <c r="A665" s="113" t="s">
        <v>1545</v>
      </c>
      <c r="B665" s="106" t="s">
        <v>1768</v>
      </c>
      <c r="C665" s="106" t="s">
        <v>1549</v>
      </c>
      <c r="D665" s="106"/>
      <c r="E665" s="106">
        <v>2007</v>
      </c>
      <c r="F665" s="110" t="s">
        <v>1564</v>
      </c>
    </row>
    <row r="666" spans="1:6" x14ac:dyDescent="0.35">
      <c r="A666" s="113" t="s">
        <v>1636</v>
      </c>
      <c r="B666" s="106" t="s">
        <v>1766</v>
      </c>
      <c r="C666" s="106" t="s">
        <v>1697</v>
      </c>
      <c r="D666" s="106"/>
      <c r="E666" s="106">
        <v>2007</v>
      </c>
      <c r="F666" s="110" t="s">
        <v>1564</v>
      </c>
    </row>
    <row r="667" spans="1:6" x14ac:dyDescent="0.35">
      <c r="A667" s="113" t="s">
        <v>1637</v>
      </c>
      <c r="B667" s="106" t="s">
        <v>1779</v>
      </c>
      <c r="C667" s="106" t="s">
        <v>1698</v>
      </c>
      <c r="D667" s="106"/>
      <c r="E667" s="106">
        <v>2007</v>
      </c>
      <c r="F667" s="110" t="s">
        <v>1564</v>
      </c>
    </row>
    <row r="668" spans="1:6" x14ac:dyDescent="0.35">
      <c r="A668" s="113" t="s">
        <v>1605</v>
      </c>
      <c r="B668" s="106" t="s">
        <v>1769</v>
      </c>
      <c r="C668" s="106" t="s">
        <v>1677</v>
      </c>
      <c r="D668" s="106"/>
      <c r="E668" s="106">
        <v>2007</v>
      </c>
      <c r="F668" s="110" t="s">
        <v>1564</v>
      </c>
    </row>
    <row r="669" spans="1:6" x14ac:dyDescent="0.35">
      <c r="A669" s="113" t="s">
        <v>1641</v>
      </c>
      <c r="B669" s="106" t="s">
        <v>1781</v>
      </c>
      <c r="C669" s="106" t="s">
        <v>1699</v>
      </c>
      <c r="D669" s="106"/>
      <c r="E669" s="106">
        <v>2007</v>
      </c>
      <c r="F669" s="110" t="s">
        <v>1564</v>
      </c>
    </row>
    <row r="670" spans="1:6" x14ac:dyDescent="0.35">
      <c r="A670" s="113" t="s">
        <v>1514</v>
      </c>
      <c r="B670" s="106" t="s">
        <v>1762</v>
      </c>
      <c r="C670" s="106" t="s">
        <v>1535</v>
      </c>
      <c r="D670" s="106"/>
      <c r="E670" s="106">
        <v>2007</v>
      </c>
      <c r="F670" s="110" t="s">
        <v>1564</v>
      </c>
    </row>
    <row r="671" spans="1:6" x14ac:dyDescent="0.35">
      <c r="A671" s="113" t="s">
        <v>1515</v>
      </c>
      <c r="B671" s="106" t="s">
        <v>1762</v>
      </c>
      <c r="C671" s="106" t="s">
        <v>1535</v>
      </c>
      <c r="D671" s="106"/>
      <c r="E671" s="106">
        <v>2007</v>
      </c>
      <c r="F671" s="110" t="s">
        <v>1564</v>
      </c>
    </row>
    <row r="672" spans="1:6" x14ac:dyDescent="0.35">
      <c r="A672" s="113" t="s">
        <v>1648</v>
      </c>
      <c r="B672" s="106" t="s">
        <v>1762</v>
      </c>
      <c r="C672" s="106" t="s">
        <v>1535</v>
      </c>
      <c r="D672" s="106"/>
      <c r="E672" s="106">
        <v>2007</v>
      </c>
      <c r="F672" s="110" t="s">
        <v>1564</v>
      </c>
    </row>
    <row r="673" spans="1:6" x14ac:dyDescent="0.35">
      <c r="A673" s="113" t="s">
        <v>1649</v>
      </c>
      <c r="B673" s="106" t="s">
        <v>1762</v>
      </c>
      <c r="C673" s="106" t="s">
        <v>1535</v>
      </c>
      <c r="D673" s="106"/>
      <c r="E673" s="106">
        <v>2007</v>
      </c>
      <c r="F673" s="110" t="s">
        <v>1564</v>
      </c>
    </row>
    <row r="674" spans="1:6" x14ac:dyDescent="0.35">
      <c r="A674" s="113" t="s">
        <v>1516</v>
      </c>
      <c r="B674" s="106" t="s">
        <v>1763</v>
      </c>
      <c r="C674" s="106" t="s">
        <v>1536</v>
      </c>
      <c r="D674" s="106"/>
      <c r="E674" s="106">
        <v>2007</v>
      </c>
      <c r="F674" s="110" t="s">
        <v>1564</v>
      </c>
    </row>
    <row r="675" spans="1:6" x14ac:dyDescent="0.35">
      <c r="A675" s="113" t="s">
        <v>0</v>
      </c>
      <c r="B675" s="106" t="s">
        <v>670</v>
      </c>
      <c r="C675" s="106" t="s">
        <v>1517</v>
      </c>
      <c r="D675" s="106"/>
      <c r="E675" s="106">
        <v>2008</v>
      </c>
      <c r="F675" s="110" t="s">
        <v>1565</v>
      </c>
    </row>
    <row r="676" spans="1:6" ht="65" x14ac:dyDescent="0.35">
      <c r="A676" s="113" t="s">
        <v>1490</v>
      </c>
      <c r="B676" s="106" t="s">
        <v>680</v>
      </c>
      <c r="C676" s="106" t="s">
        <v>1518</v>
      </c>
      <c r="D676" s="114" t="s">
        <v>1799</v>
      </c>
      <c r="E676" s="106">
        <v>2008</v>
      </c>
      <c r="F676" s="110" t="s">
        <v>1565</v>
      </c>
    </row>
    <row r="677" spans="1:6" x14ac:dyDescent="0.35">
      <c r="A677" s="113" t="s">
        <v>1610</v>
      </c>
      <c r="B677" s="106" t="s">
        <v>1770</v>
      </c>
      <c r="C677" s="106" t="s">
        <v>1679</v>
      </c>
      <c r="D677" s="106"/>
      <c r="E677" s="106">
        <v>2008</v>
      </c>
      <c r="F677" s="110" t="s">
        <v>1565</v>
      </c>
    </row>
    <row r="678" spans="1:6" x14ac:dyDescent="0.35">
      <c r="A678" s="113" t="s">
        <v>1611</v>
      </c>
      <c r="B678" s="106" t="s">
        <v>1771</v>
      </c>
      <c r="C678" s="106" t="s">
        <v>1680</v>
      </c>
      <c r="D678" s="106"/>
      <c r="E678" s="106">
        <v>2008</v>
      </c>
      <c r="F678" s="110" t="s">
        <v>1565</v>
      </c>
    </row>
    <row r="679" spans="1:6" x14ac:dyDescent="0.35">
      <c r="A679" s="113" t="s">
        <v>1612</v>
      </c>
      <c r="B679" s="106" t="s">
        <v>82</v>
      </c>
      <c r="C679" s="106" t="s">
        <v>1681</v>
      </c>
      <c r="D679" s="106"/>
      <c r="E679" s="106">
        <v>2008</v>
      </c>
      <c r="F679" s="110" t="s">
        <v>1565</v>
      </c>
    </row>
    <row r="680" spans="1:6" ht="26" x14ac:dyDescent="0.35">
      <c r="A680" s="113" t="s">
        <v>1613</v>
      </c>
      <c r="B680" s="145" t="s">
        <v>1791</v>
      </c>
      <c r="C680" s="106" t="s">
        <v>1682</v>
      </c>
      <c r="D680" s="106"/>
      <c r="E680" s="106">
        <v>2008</v>
      </c>
      <c r="F680" s="110" t="s">
        <v>1565</v>
      </c>
    </row>
    <row r="681" spans="1:6" x14ac:dyDescent="0.35">
      <c r="A681" s="113" t="s">
        <v>1614</v>
      </c>
      <c r="B681" s="106" t="s">
        <v>1772</v>
      </c>
      <c r="C681" s="106" t="s">
        <v>1683</v>
      </c>
      <c r="D681" s="106"/>
      <c r="E681" s="106">
        <v>2008</v>
      </c>
      <c r="F681" s="110" t="s">
        <v>1565</v>
      </c>
    </row>
    <row r="682" spans="1:6" x14ac:dyDescent="0.35">
      <c r="A682" s="113" t="s">
        <v>1538</v>
      </c>
      <c r="B682" s="106" t="s">
        <v>1743</v>
      </c>
      <c r="C682" s="106" t="s">
        <v>1519</v>
      </c>
      <c r="D682" s="106"/>
      <c r="E682" s="106">
        <v>2008</v>
      </c>
      <c r="F682" s="110" t="s">
        <v>1565</v>
      </c>
    </row>
    <row r="683" spans="1:6" x14ac:dyDescent="0.35">
      <c r="A683" s="113" t="s">
        <v>1491</v>
      </c>
      <c r="B683" s="146" t="s">
        <v>1742</v>
      </c>
      <c r="C683" s="106" t="s">
        <v>1520</v>
      </c>
      <c r="D683" s="106"/>
      <c r="E683" s="106">
        <v>2008</v>
      </c>
      <c r="F683" s="110" t="s">
        <v>1565</v>
      </c>
    </row>
    <row r="684" spans="1:6" ht="26" x14ac:dyDescent="0.35">
      <c r="A684" s="113" t="s">
        <v>1615</v>
      </c>
      <c r="B684" s="106" t="s">
        <v>1761</v>
      </c>
      <c r="C684" s="106" t="s">
        <v>1521</v>
      </c>
      <c r="D684" s="151" t="s">
        <v>1801</v>
      </c>
      <c r="E684" s="106">
        <v>2008</v>
      </c>
      <c r="F684" s="110" t="s">
        <v>1565</v>
      </c>
    </row>
    <row r="685" spans="1:6" x14ac:dyDescent="0.35">
      <c r="A685" s="113" t="s">
        <v>1493</v>
      </c>
      <c r="B685" s="106" t="s">
        <v>1753</v>
      </c>
      <c r="C685" s="106" t="s">
        <v>1522</v>
      </c>
      <c r="D685" s="106"/>
      <c r="E685" s="106">
        <v>2008</v>
      </c>
      <c r="F685" s="110" t="s">
        <v>1565</v>
      </c>
    </row>
    <row r="686" spans="1:6" x14ac:dyDescent="0.35">
      <c r="A686" s="113" t="s">
        <v>1640</v>
      </c>
      <c r="B686" s="106" t="s">
        <v>1752</v>
      </c>
      <c r="C686" s="106" t="s">
        <v>1523</v>
      </c>
      <c r="D686" s="106"/>
      <c r="E686" s="106">
        <v>2008</v>
      </c>
      <c r="F686" s="110" t="s">
        <v>1565</v>
      </c>
    </row>
    <row r="687" spans="1:6" x14ac:dyDescent="0.35">
      <c r="A687" s="113" t="s">
        <v>1627</v>
      </c>
      <c r="B687" s="106" t="s">
        <v>1780</v>
      </c>
      <c r="C687" s="106" t="s">
        <v>1690</v>
      </c>
      <c r="D687" s="106"/>
      <c r="E687" s="106">
        <v>2008</v>
      </c>
      <c r="F687" s="110" t="s">
        <v>1565</v>
      </c>
    </row>
    <row r="688" spans="1:6" x14ac:dyDescent="0.35">
      <c r="A688" s="113" t="s">
        <v>1642</v>
      </c>
      <c r="B688" s="106" t="s">
        <v>1782</v>
      </c>
      <c r="C688" s="106" t="s">
        <v>1700</v>
      </c>
      <c r="D688" s="106"/>
      <c r="E688" s="106">
        <v>2008</v>
      </c>
      <c r="F688" s="110" t="s">
        <v>1565</v>
      </c>
    </row>
    <row r="689" spans="1:6" x14ac:dyDescent="0.35">
      <c r="A689" s="113" t="s">
        <v>1497</v>
      </c>
      <c r="B689" s="106" t="s">
        <v>1747</v>
      </c>
      <c r="C689" s="106" t="s">
        <v>1526</v>
      </c>
      <c r="D689" s="106"/>
      <c r="E689" s="106">
        <v>2008</v>
      </c>
      <c r="F689" s="110" t="s">
        <v>1565</v>
      </c>
    </row>
    <row r="690" spans="1:6" x14ac:dyDescent="0.35">
      <c r="A690" s="113" t="s">
        <v>1498</v>
      </c>
      <c r="B690" s="94" t="s">
        <v>1748</v>
      </c>
      <c r="C690" s="106" t="s">
        <v>1527</v>
      </c>
      <c r="D690" s="106"/>
      <c r="E690" s="106">
        <v>2008</v>
      </c>
      <c r="F690" s="110" t="s">
        <v>1565</v>
      </c>
    </row>
    <row r="691" spans="1:6" ht="65" x14ac:dyDescent="0.35">
      <c r="A691" s="113" t="s">
        <v>1499</v>
      </c>
      <c r="B691" s="106" t="s">
        <v>1750</v>
      </c>
      <c r="C691" s="106" t="s">
        <v>1528</v>
      </c>
      <c r="D691" s="114" t="s">
        <v>1799</v>
      </c>
      <c r="E691" s="106">
        <v>2008</v>
      </c>
      <c r="F691" s="110" t="s">
        <v>1565</v>
      </c>
    </row>
    <row r="692" spans="1:6" x14ac:dyDescent="0.35">
      <c r="A692" s="113" t="s">
        <v>1500</v>
      </c>
      <c r="B692" s="106" t="s">
        <v>1743</v>
      </c>
      <c r="C692" s="106" t="s">
        <v>1519</v>
      </c>
      <c r="D692" s="106"/>
      <c r="E692" s="106">
        <v>2008</v>
      </c>
      <c r="F692" s="110" t="s">
        <v>1565</v>
      </c>
    </row>
    <row r="693" spans="1:6" ht="26" x14ac:dyDescent="0.35">
      <c r="A693" s="113" t="s">
        <v>1616</v>
      </c>
      <c r="B693" s="106" t="s">
        <v>1761</v>
      </c>
      <c r="C693" s="106" t="s">
        <v>1684</v>
      </c>
      <c r="D693" s="151" t="s">
        <v>1801</v>
      </c>
      <c r="E693" s="106">
        <v>2008</v>
      </c>
      <c r="F693" s="110" t="s">
        <v>1565</v>
      </c>
    </row>
    <row r="694" spans="1:6" x14ac:dyDescent="0.35">
      <c r="A694" s="113" t="s">
        <v>1502</v>
      </c>
      <c r="B694" s="106" t="s">
        <v>1751</v>
      </c>
      <c r="C694" s="106" t="s">
        <v>1522</v>
      </c>
      <c r="D694" s="106"/>
      <c r="E694" s="106">
        <v>2008</v>
      </c>
      <c r="F694" s="110" t="s">
        <v>1565</v>
      </c>
    </row>
    <row r="695" spans="1:6" x14ac:dyDescent="0.35">
      <c r="A695" s="113" t="s">
        <v>1628</v>
      </c>
      <c r="B695" s="106" t="s">
        <v>1780</v>
      </c>
      <c r="C695" s="106" t="s">
        <v>1690</v>
      </c>
      <c r="D695" s="106"/>
      <c r="E695" s="106">
        <v>2008</v>
      </c>
      <c r="F695" s="110" t="s">
        <v>1565</v>
      </c>
    </row>
    <row r="696" spans="1:6" x14ac:dyDescent="0.35">
      <c r="A696" s="113" t="s">
        <v>1643</v>
      </c>
      <c r="B696" s="106" t="s">
        <v>1782</v>
      </c>
      <c r="C696" s="106" t="s">
        <v>1700</v>
      </c>
      <c r="D696" s="106"/>
      <c r="E696" s="106">
        <v>2008</v>
      </c>
      <c r="F696" s="110" t="s">
        <v>1565</v>
      </c>
    </row>
    <row r="697" spans="1:6" x14ac:dyDescent="0.35">
      <c r="A697" s="113" t="s">
        <v>1617</v>
      </c>
      <c r="B697" s="106" t="s">
        <v>1770</v>
      </c>
      <c r="C697" s="106" t="s">
        <v>1685</v>
      </c>
      <c r="D697" s="106"/>
      <c r="E697" s="106">
        <v>2008</v>
      </c>
      <c r="F697" s="110" t="s">
        <v>1565</v>
      </c>
    </row>
    <row r="698" spans="1:6" x14ac:dyDescent="0.35">
      <c r="A698" s="113" t="s">
        <v>1618</v>
      </c>
      <c r="B698" s="106" t="s">
        <v>1771</v>
      </c>
      <c r="C698" s="106" t="s">
        <v>1686</v>
      </c>
      <c r="D698" s="106"/>
      <c r="E698" s="106">
        <v>2008</v>
      </c>
      <c r="F698" s="110" t="s">
        <v>1565</v>
      </c>
    </row>
    <row r="699" spans="1:6" x14ac:dyDescent="0.35">
      <c r="A699" s="113" t="s">
        <v>1619</v>
      </c>
      <c r="B699" s="106" t="s">
        <v>82</v>
      </c>
      <c r="C699" s="106" t="s">
        <v>1687</v>
      </c>
      <c r="D699" s="106"/>
      <c r="E699" s="106">
        <v>2008</v>
      </c>
      <c r="F699" s="110" t="s">
        <v>1565</v>
      </c>
    </row>
    <row r="700" spans="1:6" ht="26" x14ac:dyDescent="0.35">
      <c r="A700" s="113" t="s">
        <v>1620</v>
      </c>
      <c r="B700" s="145" t="s">
        <v>1791</v>
      </c>
      <c r="C700" s="106" t="s">
        <v>1688</v>
      </c>
      <c r="D700" s="106"/>
      <c r="E700" s="106">
        <v>2008</v>
      </c>
      <c r="F700" s="110" t="s">
        <v>1565</v>
      </c>
    </row>
    <row r="701" spans="1:6" x14ac:dyDescent="0.35">
      <c r="A701" s="113" t="s">
        <v>1504</v>
      </c>
      <c r="B701" s="106" t="s">
        <v>1755</v>
      </c>
      <c r="C701" s="106" t="s">
        <v>1530</v>
      </c>
      <c r="D701" s="106"/>
      <c r="E701" s="106">
        <v>2008</v>
      </c>
      <c r="F701" s="110" t="s">
        <v>1565</v>
      </c>
    </row>
    <row r="702" spans="1:6" ht="65" x14ac:dyDescent="0.35">
      <c r="A702" s="113" t="s">
        <v>1505</v>
      </c>
      <c r="B702" s="106" t="s">
        <v>1756</v>
      </c>
      <c r="C702" s="106" t="s">
        <v>1531</v>
      </c>
      <c r="D702" s="114" t="s">
        <v>1799</v>
      </c>
      <c r="E702" s="106">
        <v>2008</v>
      </c>
      <c r="F702" s="110" t="s">
        <v>1565</v>
      </c>
    </row>
    <row r="703" spans="1:6" x14ac:dyDescent="0.35">
      <c r="A703" s="113" t="s">
        <v>1644</v>
      </c>
      <c r="B703" s="106" t="s">
        <v>1743</v>
      </c>
      <c r="C703" s="106" t="s">
        <v>1519</v>
      </c>
      <c r="D703" s="106"/>
      <c r="E703" s="106">
        <v>2008</v>
      </c>
      <c r="F703" s="110" t="s">
        <v>1565</v>
      </c>
    </row>
    <row r="704" spans="1:6" ht="26" x14ac:dyDescent="0.35">
      <c r="A704" s="113" t="s">
        <v>1621</v>
      </c>
      <c r="B704" s="106" t="s">
        <v>1757</v>
      </c>
      <c r="C704" s="106" t="s">
        <v>1684</v>
      </c>
      <c r="D704" s="151" t="s">
        <v>1801</v>
      </c>
      <c r="E704" s="106">
        <v>2008</v>
      </c>
      <c r="F704" s="110" t="s">
        <v>1565</v>
      </c>
    </row>
    <row r="705" spans="1:6" x14ac:dyDescent="0.35">
      <c r="A705" s="113" t="s">
        <v>1507</v>
      </c>
      <c r="B705" s="106" t="s">
        <v>1758</v>
      </c>
      <c r="C705" s="106" t="s">
        <v>1522</v>
      </c>
      <c r="D705" s="106"/>
      <c r="E705" s="106">
        <v>2008</v>
      </c>
      <c r="F705" s="110" t="s">
        <v>1565</v>
      </c>
    </row>
    <row r="706" spans="1:6" x14ac:dyDescent="0.35">
      <c r="A706" s="113" t="s">
        <v>1629</v>
      </c>
      <c r="B706" s="106" t="s">
        <v>1780</v>
      </c>
      <c r="C706" s="106" t="s">
        <v>1691</v>
      </c>
      <c r="D706" s="106"/>
      <c r="E706" s="106">
        <v>2008</v>
      </c>
      <c r="F706" s="110" t="s">
        <v>1565</v>
      </c>
    </row>
    <row r="707" spans="1:6" x14ac:dyDescent="0.35">
      <c r="A707" s="113" t="s">
        <v>1645</v>
      </c>
      <c r="B707" s="106" t="s">
        <v>1782</v>
      </c>
      <c r="C707" s="106" t="s">
        <v>1700</v>
      </c>
      <c r="D707" s="106"/>
      <c r="E707" s="106">
        <v>2008</v>
      </c>
      <c r="F707" s="110" t="s">
        <v>1565</v>
      </c>
    </row>
    <row r="708" spans="1:6" x14ac:dyDescent="0.35">
      <c r="A708" s="113" t="s">
        <v>1622</v>
      </c>
      <c r="B708" s="106" t="s">
        <v>1770</v>
      </c>
      <c r="C708" s="106" t="s">
        <v>1685</v>
      </c>
      <c r="D708" s="106"/>
      <c r="E708" s="106">
        <v>2008</v>
      </c>
      <c r="F708" s="110" t="s">
        <v>1565</v>
      </c>
    </row>
    <row r="709" spans="1:6" x14ac:dyDescent="0.35">
      <c r="A709" s="113" t="s">
        <v>1623</v>
      </c>
      <c r="B709" s="106" t="s">
        <v>1771</v>
      </c>
      <c r="C709" s="106" t="s">
        <v>1686</v>
      </c>
      <c r="D709" s="106"/>
      <c r="E709" s="106">
        <v>2008</v>
      </c>
      <c r="F709" s="110" t="s">
        <v>1565</v>
      </c>
    </row>
    <row r="710" spans="1:6" x14ac:dyDescent="0.35">
      <c r="A710" s="113" t="s">
        <v>1624</v>
      </c>
      <c r="B710" s="106" t="s">
        <v>82</v>
      </c>
      <c r="C710" s="106" t="s">
        <v>1687</v>
      </c>
      <c r="D710" s="106"/>
      <c r="E710" s="106">
        <v>2008</v>
      </c>
      <c r="F710" s="110" t="s">
        <v>1565</v>
      </c>
    </row>
    <row r="711" spans="1:6" x14ac:dyDescent="0.35">
      <c r="A711" s="113" t="s">
        <v>1625</v>
      </c>
      <c r="B711" s="106" t="s">
        <v>1773</v>
      </c>
      <c r="C711" s="106" t="s">
        <v>1689</v>
      </c>
      <c r="D711" s="106"/>
      <c r="E711" s="106">
        <v>2008</v>
      </c>
      <c r="F711" s="110" t="s">
        <v>1565</v>
      </c>
    </row>
    <row r="712" spans="1:6" x14ac:dyDescent="0.35">
      <c r="A712" s="113" t="s">
        <v>1509</v>
      </c>
      <c r="B712" s="106" t="s">
        <v>1759</v>
      </c>
      <c r="C712" s="106" t="s">
        <v>1533</v>
      </c>
      <c r="D712" s="106"/>
      <c r="E712" s="106">
        <v>2008</v>
      </c>
      <c r="F712" s="110" t="s">
        <v>1565</v>
      </c>
    </row>
    <row r="713" spans="1:6" ht="65" x14ac:dyDescent="0.35">
      <c r="A713" s="113" t="s">
        <v>1510</v>
      </c>
      <c r="B713" s="106" t="s">
        <v>1760</v>
      </c>
      <c r="C713" s="106" t="s">
        <v>1534</v>
      </c>
      <c r="D713" s="114" t="s">
        <v>1799</v>
      </c>
      <c r="E713" s="106">
        <v>2008</v>
      </c>
      <c r="F713" s="110" t="s">
        <v>1565</v>
      </c>
    </row>
    <row r="714" spans="1:6" x14ac:dyDescent="0.35">
      <c r="A714" s="113" t="s">
        <v>1646</v>
      </c>
      <c r="B714" s="106" t="s">
        <v>1743</v>
      </c>
      <c r="C714" s="106" t="s">
        <v>1519</v>
      </c>
      <c r="D714" s="106"/>
      <c r="E714" s="106">
        <v>2008</v>
      </c>
      <c r="F714" s="110" t="s">
        <v>1565</v>
      </c>
    </row>
    <row r="715" spans="1:6" ht="26" x14ac:dyDescent="0.35">
      <c r="A715" s="113" t="s">
        <v>1626</v>
      </c>
      <c r="B715" s="106" t="s">
        <v>1761</v>
      </c>
      <c r="C715" s="106" t="s">
        <v>1684</v>
      </c>
      <c r="D715" s="151" t="s">
        <v>1801</v>
      </c>
      <c r="E715" s="106">
        <v>2008</v>
      </c>
      <c r="F715" s="110" t="s">
        <v>1565</v>
      </c>
    </row>
    <row r="716" spans="1:6" x14ac:dyDescent="0.35">
      <c r="A716" s="113" t="s">
        <v>1512</v>
      </c>
      <c r="B716" s="106" t="s">
        <v>1751</v>
      </c>
      <c r="C716" s="106" t="s">
        <v>1522</v>
      </c>
      <c r="D716" s="106"/>
      <c r="E716" s="106">
        <v>2008</v>
      </c>
      <c r="F716" s="110" t="s">
        <v>1565</v>
      </c>
    </row>
    <row r="717" spans="1:6" x14ac:dyDescent="0.35">
      <c r="A717" s="113" t="s">
        <v>1630</v>
      </c>
      <c r="B717" s="106" t="s">
        <v>1780</v>
      </c>
      <c r="C717" s="106" t="s">
        <v>1691</v>
      </c>
      <c r="D717" s="106"/>
      <c r="E717" s="106">
        <v>2008</v>
      </c>
      <c r="F717" s="110" t="s">
        <v>1565</v>
      </c>
    </row>
    <row r="718" spans="1:6" x14ac:dyDescent="0.35">
      <c r="A718" s="113" t="s">
        <v>1647</v>
      </c>
      <c r="B718" s="106" t="s">
        <v>1782</v>
      </c>
      <c r="C718" s="106" t="s">
        <v>1700</v>
      </c>
      <c r="D718" s="106"/>
      <c r="E718" s="106">
        <v>2008</v>
      </c>
      <c r="F718" s="110" t="s">
        <v>1565</v>
      </c>
    </row>
    <row r="719" spans="1:6" x14ac:dyDescent="0.35">
      <c r="A719" s="113" t="s">
        <v>1545</v>
      </c>
      <c r="B719" s="106" t="s">
        <v>1768</v>
      </c>
      <c r="C719" s="106" t="s">
        <v>1549</v>
      </c>
      <c r="D719" s="106"/>
      <c r="E719" s="106">
        <v>2008</v>
      </c>
      <c r="F719" s="110" t="s">
        <v>1565</v>
      </c>
    </row>
    <row r="720" spans="1:6" x14ac:dyDescent="0.35">
      <c r="A720" s="113" t="s">
        <v>1636</v>
      </c>
      <c r="B720" s="106" t="s">
        <v>1766</v>
      </c>
      <c r="C720" s="106" t="s">
        <v>1697</v>
      </c>
      <c r="D720" s="106"/>
      <c r="E720" s="106">
        <v>2008</v>
      </c>
      <c r="F720" s="110" t="s">
        <v>1565</v>
      </c>
    </row>
    <row r="721" spans="1:6" x14ac:dyDescent="0.35">
      <c r="A721" s="113" t="s">
        <v>1637</v>
      </c>
      <c r="B721" s="106" t="s">
        <v>1779</v>
      </c>
      <c r="C721" s="106" t="s">
        <v>1698</v>
      </c>
      <c r="D721" s="106"/>
      <c r="E721" s="106">
        <v>2008</v>
      </c>
      <c r="F721" s="110" t="s">
        <v>1565</v>
      </c>
    </row>
    <row r="722" spans="1:6" x14ac:dyDescent="0.35">
      <c r="A722" s="113" t="s">
        <v>1605</v>
      </c>
      <c r="B722" s="106" t="s">
        <v>1769</v>
      </c>
      <c r="C722" s="106" t="s">
        <v>1677</v>
      </c>
      <c r="D722" s="106"/>
      <c r="E722" s="106">
        <v>2008</v>
      </c>
      <c r="F722" s="110" t="s">
        <v>1565</v>
      </c>
    </row>
    <row r="723" spans="1:6" x14ac:dyDescent="0.35">
      <c r="A723" s="113" t="s">
        <v>1641</v>
      </c>
      <c r="B723" s="106" t="s">
        <v>1781</v>
      </c>
      <c r="C723" s="106" t="s">
        <v>1699</v>
      </c>
      <c r="D723" s="106"/>
      <c r="E723" s="106">
        <v>2008</v>
      </c>
      <c r="F723" s="110" t="s">
        <v>1565</v>
      </c>
    </row>
    <row r="724" spans="1:6" x14ac:dyDescent="0.35">
      <c r="A724" s="113" t="s">
        <v>1514</v>
      </c>
      <c r="B724" s="106" t="s">
        <v>1762</v>
      </c>
      <c r="C724" s="106" t="s">
        <v>1535</v>
      </c>
      <c r="D724" s="106"/>
      <c r="E724" s="106">
        <v>2008</v>
      </c>
      <c r="F724" s="110" t="s">
        <v>1565</v>
      </c>
    </row>
    <row r="725" spans="1:6" x14ac:dyDescent="0.35">
      <c r="A725" s="113" t="s">
        <v>1515</v>
      </c>
      <c r="B725" s="106" t="s">
        <v>1762</v>
      </c>
      <c r="C725" s="106" t="s">
        <v>1535</v>
      </c>
      <c r="D725" s="106"/>
      <c r="E725" s="106">
        <v>2008</v>
      </c>
      <c r="F725" s="110" t="s">
        <v>1565</v>
      </c>
    </row>
    <row r="726" spans="1:6" x14ac:dyDescent="0.35">
      <c r="A726" s="113" t="s">
        <v>1648</v>
      </c>
      <c r="B726" s="106" t="s">
        <v>1762</v>
      </c>
      <c r="C726" s="106" t="s">
        <v>1535</v>
      </c>
      <c r="D726" s="106"/>
      <c r="E726" s="106">
        <v>2008</v>
      </c>
      <c r="F726" s="110" t="s">
        <v>1565</v>
      </c>
    </row>
    <row r="727" spans="1:6" x14ac:dyDescent="0.35">
      <c r="A727" s="113" t="s">
        <v>1649</v>
      </c>
      <c r="B727" s="106" t="s">
        <v>1762</v>
      </c>
      <c r="C727" s="106" t="s">
        <v>1535</v>
      </c>
      <c r="D727" s="106"/>
      <c r="E727" s="106">
        <v>2008</v>
      </c>
      <c r="F727" s="110" t="s">
        <v>1565</v>
      </c>
    </row>
    <row r="728" spans="1:6" x14ac:dyDescent="0.35">
      <c r="A728" s="113" t="s">
        <v>1516</v>
      </c>
      <c r="B728" s="106" t="s">
        <v>1763</v>
      </c>
      <c r="C728" s="106" t="s">
        <v>1536</v>
      </c>
      <c r="D728" s="106"/>
      <c r="E728" s="106">
        <v>2008</v>
      </c>
      <c r="F728" s="110" t="s">
        <v>1565</v>
      </c>
    </row>
    <row r="729" spans="1:6" x14ac:dyDescent="0.35">
      <c r="A729" s="113" t="s">
        <v>0</v>
      </c>
      <c r="B729" s="106" t="s">
        <v>670</v>
      </c>
      <c r="C729" s="106" t="s">
        <v>1517</v>
      </c>
      <c r="D729" s="106"/>
      <c r="E729" s="106">
        <v>2009</v>
      </c>
      <c r="F729" s="110" t="s">
        <v>1566</v>
      </c>
    </row>
    <row r="730" spans="1:6" ht="65" x14ac:dyDescent="0.35">
      <c r="A730" s="113" t="s">
        <v>1490</v>
      </c>
      <c r="B730" s="106" t="s">
        <v>680</v>
      </c>
      <c r="C730" s="106" t="s">
        <v>1518</v>
      </c>
      <c r="D730" s="114" t="s">
        <v>1799</v>
      </c>
      <c r="E730" s="106">
        <v>2009</v>
      </c>
      <c r="F730" s="110" t="s">
        <v>1566</v>
      </c>
    </row>
    <row r="731" spans="1:6" x14ac:dyDescent="0.35">
      <c r="A731" s="113" t="s">
        <v>1610</v>
      </c>
      <c r="B731" s="106" t="s">
        <v>1770</v>
      </c>
      <c r="C731" s="106" t="s">
        <v>1679</v>
      </c>
      <c r="D731" s="106"/>
      <c r="E731" s="106">
        <v>2009</v>
      </c>
      <c r="F731" s="110" t="s">
        <v>1566</v>
      </c>
    </row>
    <row r="732" spans="1:6" x14ac:dyDescent="0.35">
      <c r="A732" s="113" t="s">
        <v>1611</v>
      </c>
      <c r="B732" s="106" t="s">
        <v>1771</v>
      </c>
      <c r="C732" s="106" t="s">
        <v>1680</v>
      </c>
      <c r="D732" s="106"/>
      <c r="E732" s="106">
        <v>2009</v>
      </c>
      <c r="F732" s="110" t="s">
        <v>1566</v>
      </c>
    </row>
    <row r="733" spans="1:6" x14ac:dyDescent="0.35">
      <c r="A733" s="113" t="s">
        <v>1612</v>
      </c>
      <c r="B733" s="106" t="s">
        <v>82</v>
      </c>
      <c r="C733" s="106" t="s">
        <v>1681</v>
      </c>
      <c r="D733" s="106"/>
      <c r="E733" s="106">
        <v>2009</v>
      </c>
      <c r="F733" s="110" t="s">
        <v>1566</v>
      </c>
    </row>
    <row r="734" spans="1:6" ht="26" x14ac:dyDescent="0.35">
      <c r="A734" s="113" t="s">
        <v>1613</v>
      </c>
      <c r="B734" s="145" t="s">
        <v>1791</v>
      </c>
      <c r="C734" s="106" t="s">
        <v>1682</v>
      </c>
      <c r="D734" s="106"/>
      <c r="E734" s="106">
        <v>2009</v>
      </c>
      <c r="F734" s="110" t="s">
        <v>1566</v>
      </c>
    </row>
    <row r="735" spans="1:6" x14ac:dyDescent="0.35">
      <c r="A735" s="113" t="s">
        <v>1614</v>
      </c>
      <c r="B735" s="106" t="s">
        <v>1772</v>
      </c>
      <c r="C735" s="106" t="s">
        <v>1683</v>
      </c>
      <c r="D735" s="106"/>
      <c r="E735" s="106">
        <v>2009</v>
      </c>
      <c r="F735" s="110" t="s">
        <v>1566</v>
      </c>
    </row>
    <row r="736" spans="1:6" x14ac:dyDescent="0.35">
      <c r="A736" s="113" t="s">
        <v>1538</v>
      </c>
      <c r="B736" s="106" t="s">
        <v>1743</v>
      </c>
      <c r="C736" s="106" t="s">
        <v>1519</v>
      </c>
      <c r="D736" s="106"/>
      <c r="E736" s="106">
        <v>2009</v>
      </c>
      <c r="F736" s="110" t="s">
        <v>1566</v>
      </c>
    </row>
    <row r="737" spans="1:6" x14ac:dyDescent="0.35">
      <c r="A737" s="113" t="s">
        <v>1491</v>
      </c>
      <c r="B737" s="146" t="s">
        <v>1742</v>
      </c>
      <c r="C737" s="106" t="s">
        <v>1520</v>
      </c>
      <c r="D737" s="106"/>
      <c r="E737" s="106">
        <v>2009</v>
      </c>
      <c r="F737" s="110" t="s">
        <v>1566</v>
      </c>
    </row>
    <row r="738" spans="1:6" ht="26" x14ac:dyDescent="0.35">
      <c r="A738" s="113" t="s">
        <v>1615</v>
      </c>
      <c r="B738" s="106" t="s">
        <v>1761</v>
      </c>
      <c r="C738" s="106" t="s">
        <v>1521</v>
      </c>
      <c r="D738" s="151" t="s">
        <v>1801</v>
      </c>
      <c r="E738" s="106">
        <v>2009</v>
      </c>
      <c r="F738" s="110" t="s">
        <v>1566</v>
      </c>
    </row>
    <row r="739" spans="1:6" x14ac:dyDescent="0.35">
      <c r="A739" s="113" t="s">
        <v>1493</v>
      </c>
      <c r="B739" s="106" t="s">
        <v>1753</v>
      </c>
      <c r="C739" s="106" t="s">
        <v>1522</v>
      </c>
      <c r="D739" s="106"/>
      <c r="E739" s="106">
        <v>2009</v>
      </c>
      <c r="F739" s="110" t="s">
        <v>1566</v>
      </c>
    </row>
    <row r="740" spans="1:6" x14ac:dyDescent="0.35">
      <c r="A740" s="113" t="s">
        <v>1640</v>
      </c>
      <c r="B740" s="106" t="s">
        <v>1752</v>
      </c>
      <c r="C740" s="106" t="s">
        <v>1523</v>
      </c>
      <c r="D740" s="106"/>
      <c r="E740" s="106">
        <v>2009</v>
      </c>
      <c r="F740" s="110" t="s">
        <v>1566</v>
      </c>
    </row>
    <row r="741" spans="1:6" x14ac:dyDescent="0.35">
      <c r="A741" s="113" t="s">
        <v>1627</v>
      </c>
      <c r="B741" s="106" t="s">
        <v>1780</v>
      </c>
      <c r="C741" s="106" t="s">
        <v>1690</v>
      </c>
      <c r="D741" s="106"/>
      <c r="E741" s="106">
        <v>2009</v>
      </c>
      <c r="F741" s="110" t="s">
        <v>1566</v>
      </c>
    </row>
    <row r="742" spans="1:6" x14ac:dyDescent="0.35">
      <c r="A742" s="113" t="s">
        <v>1642</v>
      </c>
      <c r="B742" s="106" t="s">
        <v>1782</v>
      </c>
      <c r="C742" s="106" t="s">
        <v>1700</v>
      </c>
      <c r="D742" s="106"/>
      <c r="E742" s="106">
        <v>2009</v>
      </c>
      <c r="F742" s="110" t="s">
        <v>1566</v>
      </c>
    </row>
    <row r="743" spans="1:6" x14ac:dyDescent="0.35">
      <c r="A743" s="113" t="s">
        <v>1497</v>
      </c>
      <c r="B743" s="106" t="s">
        <v>1747</v>
      </c>
      <c r="C743" s="106" t="s">
        <v>1526</v>
      </c>
      <c r="D743" s="106"/>
      <c r="E743" s="106">
        <v>2009</v>
      </c>
      <c r="F743" s="110" t="s">
        <v>1566</v>
      </c>
    </row>
    <row r="744" spans="1:6" x14ac:dyDescent="0.35">
      <c r="A744" s="113" t="s">
        <v>1498</v>
      </c>
      <c r="B744" s="94" t="s">
        <v>1748</v>
      </c>
      <c r="C744" s="106" t="s">
        <v>1527</v>
      </c>
      <c r="D744" s="106"/>
      <c r="E744" s="106">
        <v>2009</v>
      </c>
      <c r="F744" s="110" t="s">
        <v>1566</v>
      </c>
    </row>
    <row r="745" spans="1:6" ht="65" x14ac:dyDescent="0.35">
      <c r="A745" s="113" t="s">
        <v>1499</v>
      </c>
      <c r="B745" s="106" t="s">
        <v>1750</v>
      </c>
      <c r="C745" s="106" t="s">
        <v>1528</v>
      </c>
      <c r="D745" s="114" t="s">
        <v>1799</v>
      </c>
      <c r="E745" s="106">
        <v>2009</v>
      </c>
      <c r="F745" s="110" t="s">
        <v>1566</v>
      </c>
    </row>
    <row r="746" spans="1:6" x14ac:dyDescent="0.35">
      <c r="A746" s="113" t="s">
        <v>1500</v>
      </c>
      <c r="B746" s="106" t="s">
        <v>1743</v>
      </c>
      <c r="C746" s="106" t="s">
        <v>1519</v>
      </c>
      <c r="D746" s="106"/>
      <c r="E746" s="106">
        <v>2009</v>
      </c>
      <c r="F746" s="110" t="s">
        <v>1566</v>
      </c>
    </row>
    <row r="747" spans="1:6" ht="26" x14ac:dyDescent="0.35">
      <c r="A747" s="113" t="s">
        <v>1616</v>
      </c>
      <c r="B747" s="106" t="s">
        <v>1761</v>
      </c>
      <c r="C747" s="106" t="s">
        <v>1684</v>
      </c>
      <c r="D747" s="151" t="s">
        <v>1801</v>
      </c>
      <c r="E747" s="106">
        <v>2009</v>
      </c>
      <c r="F747" s="110" t="s">
        <v>1566</v>
      </c>
    </row>
    <row r="748" spans="1:6" x14ac:dyDescent="0.35">
      <c r="A748" s="113" t="s">
        <v>1502</v>
      </c>
      <c r="B748" s="106" t="s">
        <v>1751</v>
      </c>
      <c r="C748" s="106" t="s">
        <v>1522</v>
      </c>
      <c r="D748" s="106"/>
      <c r="E748" s="106">
        <v>2009</v>
      </c>
      <c r="F748" s="110" t="s">
        <v>1566</v>
      </c>
    </row>
    <row r="749" spans="1:6" x14ac:dyDescent="0.35">
      <c r="A749" s="113" t="s">
        <v>1628</v>
      </c>
      <c r="B749" s="106" t="s">
        <v>1780</v>
      </c>
      <c r="C749" s="106" t="s">
        <v>1690</v>
      </c>
      <c r="D749" s="106"/>
      <c r="E749" s="106">
        <v>2009</v>
      </c>
      <c r="F749" s="110" t="s">
        <v>1566</v>
      </c>
    </row>
    <row r="750" spans="1:6" x14ac:dyDescent="0.35">
      <c r="A750" s="113" t="s">
        <v>1643</v>
      </c>
      <c r="B750" s="106" t="s">
        <v>1782</v>
      </c>
      <c r="C750" s="106" t="s">
        <v>1700</v>
      </c>
      <c r="D750" s="106"/>
      <c r="E750" s="106">
        <v>2009</v>
      </c>
      <c r="F750" s="110" t="s">
        <v>1566</v>
      </c>
    </row>
    <row r="751" spans="1:6" x14ac:dyDescent="0.35">
      <c r="A751" s="113" t="s">
        <v>1617</v>
      </c>
      <c r="B751" s="106" t="s">
        <v>1770</v>
      </c>
      <c r="C751" s="106" t="s">
        <v>1685</v>
      </c>
      <c r="D751" s="106"/>
      <c r="E751" s="106">
        <v>2009</v>
      </c>
      <c r="F751" s="110" t="s">
        <v>1566</v>
      </c>
    </row>
    <row r="752" spans="1:6" x14ac:dyDescent="0.35">
      <c r="A752" s="113" t="s">
        <v>1618</v>
      </c>
      <c r="B752" s="106" t="s">
        <v>1771</v>
      </c>
      <c r="C752" s="106" t="s">
        <v>1686</v>
      </c>
      <c r="D752" s="106"/>
      <c r="E752" s="106">
        <v>2009</v>
      </c>
      <c r="F752" s="110" t="s">
        <v>1566</v>
      </c>
    </row>
    <row r="753" spans="1:6" x14ac:dyDescent="0.35">
      <c r="A753" s="113" t="s">
        <v>1619</v>
      </c>
      <c r="B753" s="106" t="s">
        <v>82</v>
      </c>
      <c r="C753" s="106" t="s">
        <v>1687</v>
      </c>
      <c r="D753" s="106"/>
      <c r="E753" s="106">
        <v>2009</v>
      </c>
      <c r="F753" s="110" t="s">
        <v>1566</v>
      </c>
    </row>
    <row r="754" spans="1:6" ht="26" x14ac:dyDescent="0.35">
      <c r="A754" s="113" t="s">
        <v>1620</v>
      </c>
      <c r="B754" s="145" t="s">
        <v>1791</v>
      </c>
      <c r="C754" s="106" t="s">
        <v>1688</v>
      </c>
      <c r="D754" s="106"/>
      <c r="E754" s="106">
        <v>2009</v>
      </c>
      <c r="F754" s="110" t="s">
        <v>1566</v>
      </c>
    </row>
    <row r="755" spans="1:6" x14ac:dyDescent="0.35">
      <c r="A755" s="113" t="s">
        <v>1504</v>
      </c>
      <c r="B755" s="106" t="s">
        <v>1755</v>
      </c>
      <c r="C755" s="106" t="s">
        <v>1530</v>
      </c>
      <c r="D755" s="106"/>
      <c r="E755" s="106">
        <v>2009</v>
      </c>
      <c r="F755" s="110" t="s">
        <v>1566</v>
      </c>
    </row>
    <row r="756" spans="1:6" ht="65" x14ac:dyDescent="0.35">
      <c r="A756" s="113" t="s">
        <v>1505</v>
      </c>
      <c r="B756" s="106" t="s">
        <v>1756</v>
      </c>
      <c r="C756" s="106" t="s">
        <v>1531</v>
      </c>
      <c r="D756" s="114" t="s">
        <v>1799</v>
      </c>
      <c r="E756" s="106">
        <v>2009</v>
      </c>
      <c r="F756" s="110" t="s">
        <v>1566</v>
      </c>
    </row>
    <row r="757" spans="1:6" x14ac:dyDescent="0.35">
      <c r="A757" s="113" t="s">
        <v>1644</v>
      </c>
      <c r="B757" s="106" t="s">
        <v>1743</v>
      </c>
      <c r="C757" s="106" t="s">
        <v>1519</v>
      </c>
      <c r="D757" s="106"/>
      <c r="E757" s="106">
        <v>2009</v>
      </c>
      <c r="F757" s="110" t="s">
        <v>1566</v>
      </c>
    </row>
    <row r="758" spans="1:6" ht="26" x14ac:dyDescent="0.35">
      <c r="A758" s="113" t="s">
        <v>1621</v>
      </c>
      <c r="B758" s="106" t="s">
        <v>1757</v>
      </c>
      <c r="C758" s="106" t="s">
        <v>1684</v>
      </c>
      <c r="D758" s="151" t="s">
        <v>1801</v>
      </c>
      <c r="E758" s="106">
        <v>2009</v>
      </c>
      <c r="F758" s="110" t="s">
        <v>1566</v>
      </c>
    </row>
    <row r="759" spans="1:6" x14ac:dyDescent="0.35">
      <c r="A759" s="113" t="s">
        <v>1507</v>
      </c>
      <c r="B759" s="106" t="s">
        <v>1758</v>
      </c>
      <c r="C759" s="106" t="s">
        <v>1522</v>
      </c>
      <c r="D759" s="106"/>
      <c r="E759" s="106">
        <v>2009</v>
      </c>
      <c r="F759" s="110" t="s">
        <v>1566</v>
      </c>
    </row>
    <row r="760" spans="1:6" x14ac:dyDescent="0.35">
      <c r="A760" s="113" t="s">
        <v>1629</v>
      </c>
      <c r="B760" s="106" t="s">
        <v>1780</v>
      </c>
      <c r="C760" s="106" t="s">
        <v>1691</v>
      </c>
      <c r="D760" s="106"/>
      <c r="E760" s="106">
        <v>2009</v>
      </c>
      <c r="F760" s="110" t="s">
        <v>1566</v>
      </c>
    </row>
    <row r="761" spans="1:6" x14ac:dyDescent="0.35">
      <c r="A761" s="113" t="s">
        <v>1645</v>
      </c>
      <c r="B761" s="106" t="s">
        <v>1782</v>
      </c>
      <c r="C761" s="106" t="s">
        <v>1700</v>
      </c>
      <c r="D761" s="106"/>
      <c r="E761" s="106">
        <v>2009</v>
      </c>
      <c r="F761" s="110" t="s">
        <v>1566</v>
      </c>
    </row>
    <row r="762" spans="1:6" x14ac:dyDescent="0.35">
      <c r="A762" s="113" t="s">
        <v>1622</v>
      </c>
      <c r="B762" s="106" t="s">
        <v>1770</v>
      </c>
      <c r="C762" s="106" t="s">
        <v>1685</v>
      </c>
      <c r="D762" s="106"/>
      <c r="E762" s="106">
        <v>2009</v>
      </c>
      <c r="F762" s="110" t="s">
        <v>1566</v>
      </c>
    </row>
    <row r="763" spans="1:6" x14ac:dyDescent="0.35">
      <c r="A763" s="113" t="s">
        <v>1623</v>
      </c>
      <c r="B763" s="106" t="s">
        <v>1771</v>
      </c>
      <c r="C763" s="106" t="s">
        <v>1686</v>
      </c>
      <c r="D763" s="106"/>
      <c r="E763" s="106">
        <v>2009</v>
      </c>
      <c r="F763" s="110" t="s">
        <v>1566</v>
      </c>
    </row>
    <row r="764" spans="1:6" x14ac:dyDescent="0.35">
      <c r="A764" s="113" t="s">
        <v>1624</v>
      </c>
      <c r="B764" s="106" t="s">
        <v>82</v>
      </c>
      <c r="C764" s="106" t="s">
        <v>1687</v>
      </c>
      <c r="D764" s="106"/>
      <c r="E764" s="106">
        <v>2009</v>
      </c>
      <c r="F764" s="110" t="s">
        <v>1566</v>
      </c>
    </row>
    <row r="765" spans="1:6" x14ac:dyDescent="0.35">
      <c r="A765" s="113" t="s">
        <v>1625</v>
      </c>
      <c r="B765" s="106" t="s">
        <v>1773</v>
      </c>
      <c r="C765" s="106" t="s">
        <v>1689</v>
      </c>
      <c r="D765" s="106"/>
      <c r="E765" s="106">
        <v>2009</v>
      </c>
      <c r="F765" s="110" t="s">
        <v>1566</v>
      </c>
    </row>
    <row r="766" spans="1:6" x14ac:dyDescent="0.35">
      <c r="A766" s="113" t="s">
        <v>1509</v>
      </c>
      <c r="B766" s="106" t="s">
        <v>1759</v>
      </c>
      <c r="C766" s="106" t="s">
        <v>1533</v>
      </c>
      <c r="D766" s="106"/>
      <c r="E766" s="106">
        <v>2009</v>
      </c>
      <c r="F766" s="110" t="s">
        <v>1566</v>
      </c>
    </row>
    <row r="767" spans="1:6" ht="65" x14ac:dyDescent="0.35">
      <c r="A767" s="113" t="s">
        <v>1510</v>
      </c>
      <c r="B767" s="106" t="s">
        <v>1760</v>
      </c>
      <c r="C767" s="106" t="s">
        <v>1534</v>
      </c>
      <c r="D767" s="114" t="s">
        <v>1799</v>
      </c>
      <c r="E767" s="106">
        <v>2009</v>
      </c>
      <c r="F767" s="110" t="s">
        <v>1566</v>
      </c>
    </row>
    <row r="768" spans="1:6" x14ac:dyDescent="0.35">
      <c r="A768" s="113" t="s">
        <v>1646</v>
      </c>
      <c r="B768" s="106" t="s">
        <v>1743</v>
      </c>
      <c r="C768" s="106" t="s">
        <v>1519</v>
      </c>
      <c r="D768" s="106"/>
      <c r="E768" s="106">
        <v>2009</v>
      </c>
      <c r="F768" s="110" t="s">
        <v>1566</v>
      </c>
    </row>
    <row r="769" spans="1:6" ht="26" x14ac:dyDescent="0.35">
      <c r="A769" s="113" t="s">
        <v>1626</v>
      </c>
      <c r="B769" s="106" t="s">
        <v>1761</v>
      </c>
      <c r="C769" s="106" t="s">
        <v>1684</v>
      </c>
      <c r="D769" s="151" t="s">
        <v>1801</v>
      </c>
      <c r="E769" s="106">
        <v>2009</v>
      </c>
      <c r="F769" s="110" t="s">
        <v>1566</v>
      </c>
    </row>
    <row r="770" spans="1:6" x14ac:dyDescent="0.35">
      <c r="A770" s="113" t="s">
        <v>1512</v>
      </c>
      <c r="B770" s="106" t="s">
        <v>1751</v>
      </c>
      <c r="C770" s="106" t="s">
        <v>1522</v>
      </c>
      <c r="D770" s="106"/>
      <c r="E770" s="106">
        <v>2009</v>
      </c>
      <c r="F770" s="110" t="s">
        <v>1566</v>
      </c>
    </row>
    <row r="771" spans="1:6" x14ac:dyDescent="0.35">
      <c r="A771" s="113" t="s">
        <v>1630</v>
      </c>
      <c r="B771" s="106" t="s">
        <v>1780</v>
      </c>
      <c r="C771" s="106" t="s">
        <v>1691</v>
      </c>
      <c r="D771" s="106"/>
      <c r="E771" s="106">
        <v>2009</v>
      </c>
      <c r="F771" s="110" t="s">
        <v>1566</v>
      </c>
    </row>
    <row r="772" spans="1:6" x14ac:dyDescent="0.35">
      <c r="A772" s="113" t="s">
        <v>1647</v>
      </c>
      <c r="B772" s="106" t="s">
        <v>1782</v>
      </c>
      <c r="C772" s="106" t="s">
        <v>1700</v>
      </c>
      <c r="D772" s="106"/>
      <c r="E772" s="106">
        <v>2009</v>
      </c>
      <c r="F772" s="110" t="s">
        <v>1566</v>
      </c>
    </row>
    <row r="773" spans="1:6" x14ac:dyDescent="0.35">
      <c r="A773" s="113" t="s">
        <v>1545</v>
      </c>
      <c r="B773" s="106" t="s">
        <v>1768</v>
      </c>
      <c r="C773" s="106" t="s">
        <v>1549</v>
      </c>
      <c r="D773" s="106"/>
      <c r="E773" s="106">
        <v>2009</v>
      </c>
      <c r="F773" s="110" t="s">
        <v>1566</v>
      </c>
    </row>
    <row r="774" spans="1:6" x14ac:dyDescent="0.35">
      <c r="A774" s="113" t="s">
        <v>1636</v>
      </c>
      <c r="B774" s="106" t="s">
        <v>1766</v>
      </c>
      <c r="C774" s="106" t="s">
        <v>1697</v>
      </c>
      <c r="D774" s="106"/>
      <c r="E774" s="106">
        <v>2009</v>
      </c>
      <c r="F774" s="110" t="s">
        <v>1566</v>
      </c>
    </row>
    <row r="775" spans="1:6" x14ac:dyDescent="0.35">
      <c r="A775" s="113" t="s">
        <v>1637</v>
      </c>
      <c r="B775" s="106" t="s">
        <v>1779</v>
      </c>
      <c r="C775" s="106" t="s">
        <v>1698</v>
      </c>
      <c r="D775" s="106"/>
      <c r="E775" s="106">
        <v>2009</v>
      </c>
      <c r="F775" s="110" t="s">
        <v>1566</v>
      </c>
    </row>
    <row r="776" spans="1:6" x14ac:dyDescent="0.35">
      <c r="A776" s="113" t="s">
        <v>1605</v>
      </c>
      <c r="B776" s="106" t="s">
        <v>1769</v>
      </c>
      <c r="C776" s="106" t="s">
        <v>1677</v>
      </c>
      <c r="D776" s="106"/>
      <c r="E776" s="106">
        <v>2009</v>
      </c>
      <c r="F776" s="110" t="s">
        <v>1566</v>
      </c>
    </row>
    <row r="777" spans="1:6" x14ac:dyDescent="0.35">
      <c r="A777" s="113" t="s">
        <v>1641</v>
      </c>
      <c r="B777" s="106" t="s">
        <v>1781</v>
      </c>
      <c r="C777" s="106" t="s">
        <v>1699</v>
      </c>
      <c r="D777" s="106"/>
      <c r="E777" s="106">
        <v>2009</v>
      </c>
      <c r="F777" s="110" t="s">
        <v>1566</v>
      </c>
    </row>
    <row r="778" spans="1:6" x14ac:dyDescent="0.35">
      <c r="A778" s="113" t="s">
        <v>1514</v>
      </c>
      <c r="B778" s="106" t="s">
        <v>1762</v>
      </c>
      <c r="C778" s="106" t="s">
        <v>1535</v>
      </c>
      <c r="D778" s="106"/>
      <c r="E778" s="106">
        <v>2009</v>
      </c>
      <c r="F778" s="110" t="s">
        <v>1566</v>
      </c>
    </row>
    <row r="779" spans="1:6" x14ac:dyDescent="0.35">
      <c r="A779" s="113" t="s">
        <v>1515</v>
      </c>
      <c r="B779" s="106" t="s">
        <v>1762</v>
      </c>
      <c r="C779" s="106" t="s">
        <v>1535</v>
      </c>
      <c r="D779" s="106"/>
      <c r="E779" s="106">
        <v>2009</v>
      </c>
      <c r="F779" s="110" t="s">
        <v>1566</v>
      </c>
    </row>
    <row r="780" spans="1:6" x14ac:dyDescent="0.35">
      <c r="A780" s="113" t="s">
        <v>1648</v>
      </c>
      <c r="B780" s="106" t="s">
        <v>1762</v>
      </c>
      <c r="C780" s="106" t="s">
        <v>1535</v>
      </c>
      <c r="D780" s="106"/>
      <c r="E780" s="106">
        <v>2009</v>
      </c>
      <c r="F780" s="110" t="s">
        <v>1566</v>
      </c>
    </row>
    <row r="781" spans="1:6" x14ac:dyDescent="0.35">
      <c r="A781" s="113" t="s">
        <v>1649</v>
      </c>
      <c r="B781" s="106" t="s">
        <v>1762</v>
      </c>
      <c r="C781" s="106" t="s">
        <v>1535</v>
      </c>
      <c r="D781" s="106"/>
      <c r="E781" s="106">
        <v>2009</v>
      </c>
      <c r="F781" s="110" t="s">
        <v>1566</v>
      </c>
    </row>
    <row r="782" spans="1:6" x14ac:dyDescent="0.35">
      <c r="A782" s="113" t="s">
        <v>1516</v>
      </c>
      <c r="B782" s="106" t="s">
        <v>1763</v>
      </c>
      <c r="C782" s="106" t="s">
        <v>1536</v>
      </c>
      <c r="D782" s="106"/>
      <c r="E782" s="106">
        <v>2009</v>
      </c>
      <c r="F782" s="110" t="s">
        <v>1566</v>
      </c>
    </row>
    <row r="783" spans="1:6" x14ac:dyDescent="0.35">
      <c r="A783" s="113" t="s">
        <v>0</v>
      </c>
      <c r="B783" s="106" t="s">
        <v>670</v>
      </c>
      <c r="C783" s="106" t="s">
        <v>1517</v>
      </c>
      <c r="D783" s="106"/>
      <c r="E783" s="106">
        <v>2010</v>
      </c>
      <c r="F783" s="110" t="s">
        <v>1567</v>
      </c>
    </row>
    <row r="784" spans="1:6" ht="65" x14ac:dyDescent="0.35">
      <c r="A784" s="113" t="s">
        <v>1490</v>
      </c>
      <c r="B784" s="106" t="s">
        <v>680</v>
      </c>
      <c r="C784" s="106" t="s">
        <v>1518</v>
      </c>
      <c r="D784" s="114" t="s">
        <v>1799</v>
      </c>
      <c r="E784" s="106">
        <v>2010</v>
      </c>
      <c r="F784" s="110" t="s">
        <v>1567</v>
      </c>
    </row>
    <row r="785" spans="1:6" x14ac:dyDescent="0.35">
      <c r="A785" s="113" t="s">
        <v>1610</v>
      </c>
      <c r="B785" s="106" t="s">
        <v>1770</v>
      </c>
      <c r="C785" s="106" t="s">
        <v>1679</v>
      </c>
      <c r="D785" s="106"/>
      <c r="E785" s="106">
        <v>2010</v>
      </c>
      <c r="F785" s="110" t="s">
        <v>1567</v>
      </c>
    </row>
    <row r="786" spans="1:6" x14ac:dyDescent="0.35">
      <c r="A786" s="113" t="s">
        <v>1611</v>
      </c>
      <c r="B786" s="106" t="s">
        <v>1771</v>
      </c>
      <c r="C786" s="106" t="s">
        <v>1680</v>
      </c>
      <c r="D786" s="106"/>
      <c r="E786" s="106">
        <v>2010</v>
      </c>
      <c r="F786" s="110" t="s">
        <v>1567</v>
      </c>
    </row>
    <row r="787" spans="1:6" x14ac:dyDescent="0.35">
      <c r="A787" s="113" t="s">
        <v>1612</v>
      </c>
      <c r="B787" s="106" t="s">
        <v>82</v>
      </c>
      <c r="C787" s="106" t="s">
        <v>1681</v>
      </c>
      <c r="D787" s="106"/>
      <c r="E787" s="106">
        <v>2010</v>
      </c>
      <c r="F787" s="110" t="s">
        <v>1567</v>
      </c>
    </row>
    <row r="788" spans="1:6" ht="26" x14ac:dyDescent="0.35">
      <c r="A788" s="113" t="s">
        <v>1613</v>
      </c>
      <c r="B788" s="145" t="s">
        <v>1791</v>
      </c>
      <c r="C788" s="106" t="s">
        <v>1682</v>
      </c>
      <c r="D788" s="106"/>
      <c r="E788" s="106">
        <v>2010</v>
      </c>
      <c r="F788" s="110" t="s">
        <v>1567</v>
      </c>
    </row>
    <row r="789" spans="1:6" x14ac:dyDescent="0.35">
      <c r="A789" s="113" t="s">
        <v>1614</v>
      </c>
      <c r="B789" s="106" t="s">
        <v>1772</v>
      </c>
      <c r="C789" s="106" t="s">
        <v>1683</v>
      </c>
      <c r="D789" s="106"/>
      <c r="E789" s="106">
        <v>2010</v>
      </c>
      <c r="F789" s="110" t="s">
        <v>1567</v>
      </c>
    </row>
    <row r="790" spans="1:6" x14ac:dyDescent="0.35">
      <c r="A790" s="113" t="s">
        <v>1650</v>
      </c>
      <c r="B790" s="106" t="s">
        <v>1783</v>
      </c>
      <c r="C790" s="106" t="s">
        <v>1701</v>
      </c>
      <c r="D790" s="106"/>
      <c r="E790" s="106">
        <v>2010</v>
      </c>
      <c r="F790" s="110" t="s">
        <v>1567</v>
      </c>
    </row>
    <row r="791" spans="1:6" x14ac:dyDescent="0.35">
      <c r="A791" s="113" t="s">
        <v>1651</v>
      </c>
      <c r="B791" s="106" t="s">
        <v>1784</v>
      </c>
      <c r="C791" s="106" t="s">
        <v>1702</v>
      </c>
      <c r="D791" s="106"/>
      <c r="E791" s="106">
        <v>2010</v>
      </c>
      <c r="F791" s="110" t="s">
        <v>1567</v>
      </c>
    </row>
    <row r="792" spans="1:6" x14ac:dyDescent="0.35">
      <c r="A792" s="113" t="s">
        <v>1652</v>
      </c>
      <c r="B792" s="106" t="s">
        <v>1785</v>
      </c>
      <c r="C792" s="106" t="s">
        <v>1703</v>
      </c>
      <c r="D792" s="106"/>
      <c r="E792" s="106">
        <v>2010</v>
      </c>
      <c r="F792" s="110" t="s">
        <v>1567</v>
      </c>
    </row>
    <row r="793" spans="1:6" ht="39" x14ac:dyDescent="0.35">
      <c r="A793" s="113" t="s">
        <v>1653</v>
      </c>
      <c r="B793" s="145" t="s">
        <v>1793</v>
      </c>
      <c r="C793" s="106" t="s">
        <v>1704</v>
      </c>
      <c r="D793" s="106"/>
      <c r="E793" s="106">
        <v>2010</v>
      </c>
      <c r="F793" s="110" t="s">
        <v>1567</v>
      </c>
    </row>
    <row r="794" spans="1:6" x14ac:dyDescent="0.35">
      <c r="A794" s="113" t="s">
        <v>1654</v>
      </c>
      <c r="B794" s="106" t="s">
        <v>1786</v>
      </c>
      <c r="C794" s="106" t="s">
        <v>1705</v>
      </c>
      <c r="D794" s="106"/>
      <c r="E794" s="106">
        <v>2010</v>
      </c>
      <c r="F794" s="110" t="s">
        <v>1567</v>
      </c>
    </row>
    <row r="795" spans="1:6" x14ac:dyDescent="0.35">
      <c r="A795" s="113" t="s">
        <v>1538</v>
      </c>
      <c r="B795" s="106" t="s">
        <v>1743</v>
      </c>
      <c r="C795" s="106" t="s">
        <v>1519</v>
      </c>
      <c r="D795" s="106"/>
      <c r="E795" s="106">
        <v>2010</v>
      </c>
      <c r="F795" s="110" t="s">
        <v>1567</v>
      </c>
    </row>
    <row r="796" spans="1:6" x14ac:dyDescent="0.35">
      <c r="A796" s="113" t="s">
        <v>1491</v>
      </c>
      <c r="B796" s="146" t="s">
        <v>1742</v>
      </c>
      <c r="C796" s="106" t="s">
        <v>1520</v>
      </c>
      <c r="D796" s="106"/>
      <c r="E796" s="106">
        <v>2010</v>
      </c>
      <c r="F796" s="110" t="s">
        <v>1567</v>
      </c>
    </row>
    <row r="797" spans="1:6" ht="26" x14ac:dyDescent="0.35">
      <c r="A797" s="113" t="s">
        <v>1615</v>
      </c>
      <c r="B797" s="106" t="s">
        <v>1761</v>
      </c>
      <c r="C797" s="106" t="s">
        <v>1521</v>
      </c>
      <c r="D797" s="151" t="s">
        <v>1801</v>
      </c>
      <c r="E797" s="106">
        <v>2010</v>
      </c>
      <c r="F797" s="110" t="s">
        <v>1567</v>
      </c>
    </row>
    <row r="798" spans="1:6" x14ac:dyDescent="0.35">
      <c r="A798" s="113" t="s">
        <v>1493</v>
      </c>
      <c r="B798" s="106" t="s">
        <v>1753</v>
      </c>
      <c r="C798" s="106" t="s">
        <v>1522</v>
      </c>
      <c r="D798" s="106"/>
      <c r="E798" s="106">
        <v>2010</v>
      </c>
      <c r="F798" s="110" t="s">
        <v>1567</v>
      </c>
    </row>
    <row r="799" spans="1:6" x14ac:dyDescent="0.35">
      <c r="A799" s="113" t="s">
        <v>1640</v>
      </c>
      <c r="B799" s="106" t="s">
        <v>1752</v>
      </c>
      <c r="C799" s="106" t="s">
        <v>1523</v>
      </c>
      <c r="D799" s="106"/>
      <c r="E799" s="106">
        <v>2010</v>
      </c>
      <c r="F799" s="110" t="s">
        <v>1567</v>
      </c>
    </row>
    <row r="800" spans="1:6" x14ac:dyDescent="0.35">
      <c r="A800" s="113" t="s">
        <v>1627</v>
      </c>
      <c r="B800" s="106" t="s">
        <v>1780</v>
      </c>
      <c r="C800" s="106" t="s">
        <v>1690</v>
      </c>
      <c r="D800" s="106"/>
      <c r="E800" s="106">
        <v>2010</v>
      </c>
      <c r="F800" s="110" t="s">
        <v>1567</v>
      </c>
    </row>
    <row r="801" spans="1:6" x14ac:dyDescent="0.35">
      <c r="A801" s="113" t="s">
        <v>1642</v>
      </c>
      <c r="B801" s="106" t="s">
        <v>1782</v>
      </c>
      <c r="C801" s="106" t="s">
        <v>1700</v>
      </c>
      <c r="D801" s="106"/>
      <c r="E801" s="106">
        <v>2010</v>
      </c>
      <c r="F801" s="110" t="s">
        <v>1567</v>
      </c>
    </row>
    <row r="802" spans="1:6" x14ac:dyDescent="0.35">
      <c r="A802" s="113" t="s">
        <v>1497</v>
      </c>
      <c r="B802" s="106" t="s">
        <v>1747</v>
      </c>
      <c r="C802" s="106" t="s">
        <v>1526</v>
      </c>
      <c r="D802" s="106"/>
      <c r="E802" s="106">
        <v>2010</v>
      </c>
      <c r="F802" s="110" t="s">
        <v>1567</v>
      </c>
    </row>
    <row r="803" spans="1:6" x14ac:dyDescent="0.35">
      <c r="A803" s="113" t="s">
        <v>1498</v>
      </c>
      <c r="B803" s="94" t="s">
        <v>1748</v>
      </c>
      <c r="C803" s="106" t="s">
        <v>1527</v>
      </c>
      <c r="D803" s="106"/>
      <c r="E803" s="106">
        <v>2010</v>
      </c>
      <c r="F803" s="110" t="s">
        <v>1567</v>
      </c>
    </row>
    <row r="804" spans="1:6" ht="65" x14ac:dyDescent="0.35">
      <c r="A804" s="113" t="s">
        <v>1499</v>
      </c>
      <c r="B804" s="106" t="s">
        <v>1750</v>
      </c>
      <c r="C804" s="106" t="s">
        <v>1528</v>
      </c>
      <c r="D804" s="114" t="s">
        <v>1799</v>
      </c>
      <c r="E804" s="106">
        <v>2010</v>
      </c>
      <c r="F804" s="110" t="s">
        <v>1567</v>
      </c>
    </row>
    <row r="805" spans="1:6" x14ac:dyDescent="0.35">
      <c r="A805" s="113" t="s">
        <v>1500</v>
      </c>
      <c r="B805" s="106" t="s">
        <v>1743</v>
      </c>
      <c r="C805" s="106" t="s">
        <v>1519</v>
      </c>
      <c r="D805" s="106"/>
      <c r="E805" s="106">
        <v>2010</v>
      </c>
      <c r="F805" s="110" t="s">
        <v>1567</v>
      </c>
    </row>
    <row r="806" spans="1:6" ht="26" x14ac:dyDescent="0.35">
      <c r="A806" s="113" t="s">
        <v>1616</v>
      </c>
      <c r="B806" s="106" t="s">
        <v>1761</v>
      </c>
      <c r="C806" s="106" t="s">
        <v>1684</v>
      </c>
      <c r="D806" s="151" t="s">
        <v>1801</v>
      </c>
      <c r="E806" s="106">
        <v>2010</v>
      </c>
      <c r="F806" s="110" t="s">
        <v>1567</v>
      </c>
    </row>
    <row r="807" spans="1:6" x14ac:dyDescent="0.35">
      <c r="A807" s="113" t="s">
        <v>1502</v>
      </c>
      <c r="B807" s="106" t="s">
        <v>1751</v>
      </c>
      <c r="C807" s="106" t="s">
        <v>1522</v>
      </c>
      <c r="D807" s="106"/>
      <c r="E807" s="106">
        <v>2010</v>
      </c>
      <c r="F807" s="110" t="s">
        <v>1567</v>
      </c>
    </row>
    <row r="808" spans="1:6" x14ac:dyDescent="0.35">
      <c r="A808" s="113" t="s">
        <v>1628</v>
      </c>
      <c r="B808" s="106" t="s">
        <v>1780</v>
      </c>
      <c r="C808" s="106" t="s">
        <v>1690</v>
      </c>
      <c r="D808" s="106"/>
      <c r="E808" s="106">
        <v>2010</v>
      </c>
      <c r="F808" s="110" t="s">
        <v>1567</v>
      </c>
    </row>
    <row r="809" spans="1:6" x14ac:dyDescent="0.35">
      <c r="A809" s="113" t="s">
        <v>1643</v>
      </c>
      <c r="B809" s="106" t="s">
        <v>1782</v>
      </c>
      <c r="C809" s="106" t="s">
        <v>1700</v>
      </c>
      <c r="D809" s="106"/>
      <c r="E809" s="106">
        <v>2010</v>
      </c>
      <c r="F809" s="110" t="s">
        <v>1567</v>
      </c>
    </row>
    <row r="810" spans="1:6" x14ac:dyDescent="0.35">
      <c r="A810" s="113" t="s">
        <v>1617</v>
      </c>
      <c r="B810" s="106" t="s">
        <v>1770</v>
      </c>
      <c r="C810" s="106" t="s">
        <v>1685</v>
      </c>
      <c r="D810" s="106"/>
      <c r="E810" s="106">
        <v>2010</v>
      </c>
      <c r="F810" s="110" t="s">
        <v>1567</v>
      </c>
    </row>
    <row r="811" spans="1:6" x14ac:dyDescent="0.35">
      <c r="A811" s="113" t="s">
        <v>1618</v>
      </c>
      <c r="B811" s="106" t="s">
        <v>1771</v>
      </c>
      <c r="C811" s="106" t="s">
        <v>1686</v>
      </c>
      <c r="D811" s="106"/>
      <c r="E811" s="106">
        <v>2010</v>
      </c>
      <c r="F811" s="110" t="s">
        <v>1567</v>
      </c>
    </row>
    <row r="812" spans="1:6" x14ac:dyDescent="0.35">
      <c r="A812" s="113" t="s">
        <v>1619</v>
      </c>
      <c r="B812" s="106" t="s">
        <v>82</v>
      </c>
      <c r="C812" s="106" t="s">
        <v>1687</v>
      </c>
      <c r="D812" s="106"/>
      <c r="E812" s="106">
        <v>2010</v>
      </c>
      <c r="F812" s="110" t="s">
        <v>1567</v>
      </c>
    </row>
    <row r="813" spans="1:6" ht="26" x14ac:dyDescent="0.35">
      <c r="A813" s="113" t="s">
        <v>1620</v>
      </c>
      <c r="B813" s="145" t="s">
        <v>1791</v>
      </c>
      <c r="C813" s="106" t="s">
        <v>1688</v>
      </c>
      <c r="D813" s="106"/>
      <c r="E813" s="106">
        <v>2010</v>
      </c>
      <c r="F813" s="110" t="s">
        <v>1567</v>
      </c>
    </row>
    <row r="814" spans="1:6" x14ac:dyDescent="0.35">
      <c r="A814" s="113" t="s">
        <v>1504</v>
      </c>
      <c r="B814" s="106" t="s">
        <v>1755</v>
      </c>
      <c r="C814" s="106" t="s">
        <v>1530</v>
      </c>
      <c r="D814" s="106"/>
      <c r="E814" s="106">
        <v>2010</v>
      </c>
      <c r="F814" s="110" t="s">
        <v>1567</v>
      </c>
    </row>
    <row r="815" spans="1:6" ht="65" x14ac:dyDescent="0.35">
      <c r="A815" s="113" t="s">
        <v>1505</v>
      </c>
      <c r="B815" s="106" t="s">
        <v>1756</v>
      </c>
      <c r="C815" s="106" t="s">
        <v>1531</v>
      </c>
      <c r="D815" s="114" t="s">
        <v>1799</v>
      </c>
      <c r="E815" s="106">
        <v>2010</v>
      </c>
      <c r="F815" s="110" t="s">
        <v>1567</v>
      </c>
    </row>
    <row r="816" spans="1:6" x14ac:dyDescent="0.35">
      <c r="A816" s="113" t="s">
        <v>1644</v>
      </c>
      <c r="B816" s="106" t="s">
        <v>1743</v>
      </c>
      <c r="C816" s="106" t="s">
        <v>1519</v>
      </c>
      <c r="D816" s="106"/>
      <c r="E816" s="106">
        <v>2010</v>
      </c>
      <c r="F816" s="110" t="s">
        <v>1567</v>
      </c>
    </row>
    <row r="817" spans="1:6" ht="26" x14ac:dyDescent="0.35">
      <c r="A817" s="113" t="s">
        <v>1621</v>
      </c>
      <c r="B817" s="106" t="s">
        <v>1757</v>
      </c>
      <c r="C817" s="106" t="s">
        <v>1684</v>
      </c>
      <c r="D817" s="151" t="s">
        <v>1801</v>
      </c>
      <c r="E817" s="106">
        <v>2010</v>
      </c>
      <c r="F817" s="110" t="s">
        <v>1567</v>
      </c>
    </row>
    <row r="818" spans="1:6" x14ac:dyDescent="0.35">
      <c r="A818" s="113" t="s">
        <v>1507</v>
      </c>
      <c r="B818" s="106" t="s">
        <v>1758</v>
      </c>
      <c r="C818" s="106" t="s">
        <v>1522</v>
      </c>
      <c r="D818" s="106"/>
      <c r="E818" s="106">
        <v>2010</v>
      </c>
      <c r="F818" s="110" t="s">
        <v>1567</v>
      </c>
    </row>
    <row r="819" spans="1:6" x14ac:dyDescent="0.35">
      <c r="A819" s="113" t="s">
        <v>1629</v>
      </c>
      <c r="B819" s="106" t="s">
        <v>1780</v>
      </c>
      <c r="C819" s="106" t="s">
        <v>1691</v>
      </c>
      <c r="D819" s="106"/>
      <c r="E819" s="106">
        <v>2010</v>
      </c>
      <c r="F819" s="110" t="s">
        <v>1567</v>
      </c>
    </row>
    <row r="820" spans="1:6" x14ac:dyDescent="0.35">
      <c r="A820" s="113" t="s">
        <v>1645</v>
      </c>
      <c r="B820" s="106" t="s">
        <v>1782</v>
      </c>
      <c r="C820" s="106" t="s">
        <v>1700</v>
      </c>
      <c r="D820" s="106"/>
      <c r="E820" s="106">
        <v>2010</v>
      </c>
      <c r="F820" s="110" t="s">
        <v>1567</v>
      </c>
    </row>
    <row r="821" spans="1:6" x14ac:dyDescent="0.35">
      <c r="A821" s="113" t="s">
        <v>1622</v>
      </c>
      <c r="B821" s="106" t="s">
        <v>1770</v>
      </c>
      <c r="C821" s="106" t="s">
        <v>1685</v>
      </c>
      <c r="D821" s="106"/>
      <c r="E821" s="106">
        <v>2010</v>
      </c>
      <c r="F821" s="110" t="s">
        <v>1567</v>
      </c>
    </row>
    <row r="822" spans="1:6" x14ac:dyDescent="0.35">
      <c r="A822" s="113" t="s">
        <v>1623</v>
      </c>
      <c r="B822" s="106" t="s">
        <v>1771</v>
      </c>
      <c r="C822" s="106" t="s">
        <v>1686</v>
      </c>
      <c r="D822" s="106"/>
      <c r="E822" s="106">
        <v>2010</v>
      </c>
      <c r="F822" s="110" t="s">
        <v>1567</v>
      </c>
    </row>
    <row r="823" spans="1:6" x14ac:dyDescent="0.35">
      <c r="A823" s="113" t="s">
        <v>1624</v>
      </c>
      <c r="B823" s="106" t="s">
        <v>82</v>
      </c>
      <c r="C823" s="106" t="s">
        <v>1687</v>
      </c>
      <c r="D823" s="106"/>
      <c r="E823" s="106">
        <v>2010</v>
      </c>
      <c r="F823" s="110" t="s">
        <v>1567</v>
      </c>
    </row>
    <row r="824" spans="1:6" x14ac:dyDescent="0.35">
      <c r="A824" s="113" t="s">
        <v>1625</v>
      </c>
      <c r="B824" s="106" t="s">
        <v>1773</v>
      </c>
      <c r="C824" s="106" t="s">
        <v>1689</v>
      </c>
      <c r="D824" s="106"/>
      <c r="E824" s="106">
        <v>2010</v>
      </c>
      <c r="F824" s="110" t="s">
        <v>1567</v>
      </c>
    </row>
    <row r="825" spans="1:6" x14ac:dyDescent="0.35">
      <c r="A825" s="113" t="s">
        <v>1509</v>
      </c>
      <c r="B825" s="106" t="s">
        <v>1759</v>
      </c>
      <c r="C825" s="106" t="s">
        <v>1533</v>
      </c>
      <c r="D825" s="106"/>
      <c r="E825" s="106">
        <v>2010</v>
      </c>
      <c r="F825" s="110" t="s">
        <v>1567</v>
      </c>
    </row>
    <row r="826" spans="1:6" ht="65" x14ac:dyDescent="0.35">
      <c r="A826" s="113" t="s">
        <v>1510</v>
      </c>
      <c r="B826" s="106" t="s">
        <v>1760</v>
      </c>
      <c r="C826" s="106" t="s">
        <v>1534</v>
      </c>
      <c r="D826" s="114" t="s">
        <v>1799</v>
      </c>
      <c r="E826" s="106">
        <v>2010</v>
      </c>
      <c r="F826" s="110" t="s">
        <v>1567</v>
      </c>
    </row>
    <row r="827" spans="1:6" x14ac:dyDescent="0.35">
      <c r="A827" s="113" t="s">
        <v>1646</v>
      </c>
      <c r="B827" s="106" t="s">
        <v>1743</v>
      </c>
      <c r="C827" s="106" t="s">
        <v>1519</v>
      </c>
      <c r="D827" s="106"/>
      <c r="E827" s="106">
        <v>2010</v>
      </c>
      <c r="F827" s="110" t="s">
        <v>1567</v>
      </c>
    </row>
    <row r="828" spans="1:6" ht="26" x14ac:dyDescent="0.35">
      <c r="A828" s="113" t="s">
        <v>1626</v>
      </c>
      <c r="B828" s="106" t="s">
        <v>1761</v>
      </c>
      <c r="C828" s="106" t="s">
        <v>1684</v>
      </c>
      <c r="D828" s="151" t="s">
        <v>1801</v>
      </c>
      <c r="E828" s="106">
        <v>2010</v>
      </c>
      <c r="F828" s="110" t="s">
        <v>1567</v>
      </c>
    </row>
    <row r="829" spans="1:6" x14ac:dyDescent="0.35">
      <c r="A829" s="113" t="s">
        <v>1512</v>
      </c>
      <c r="B829" s="106" t="s">
        <v>1751</v>
      </c>
      <c r="C829" s="106" t="s">
        <v>1522</v>
      </c>
      <c r="D829" s="106"/>
      <c r="E829" s="106">
        <v>2010</v>
      </c>
      <c r="F829" s="110" t="s">
        <v>1567</v>
      </c>
    </row>
    <row r="830" spans="1:6" x14ac:dyDescent="0.35">
      <c r="A830" s="113" t="s">
        <v>1630</v>
      </c>
      <c r="B830" s="106" t="s">
        <v>1780</v>
      </c>
      <c r="C830" s="106" t="s">
        <v>1691</v>
      </c>
      <c r="D830" s="106"/>
      <c r="E830" s="106">
        <v>2010</v>
      </c>
      <c r="F830" s="110" t="s">
        <v>1567</v>
      </c>
    </row>
    <row r="831" spans="1:6" x14ac:dyDescent="0.35">
      <c r="A831" s="113" t="s">
        <v>1647</v>
      </c>
      <c r="B831" s="106" t="s">
        <v>1782</v>
      </c>
      <c r="C831" s="106" t="s">
        <v>1700</v>
      </c>
      <c r="D831" s="106"/>
      <c r="E831" s="106">
        <v>2010</v>
      </c>
      <c r="F831" s="110" t="s">
        <v>1567</v>
      </c>
    </row>
    <row r="832" spans="1:6" x14ac:dyDescent="0.35">
      <c r="A832" s="113" t="s">
        <v>1545</v>
      </c>
      <c r="B832" s="106" t="s">
        <v>1768</v>
      </c>
      <c r="C832" s="106" t="s">
        <v>1549</v>
      </c>
      <c r="D832" s="106"/>
      <c r="E832" s="106">
        <v>2010</v>
      </c>
      <c r="F832" s="110" t="s">
        <v>1567</v>
      </c>
    </row>
    <row r="833" spans="1:6" x14ac:dyDescent="0.35">
      <c r="A833" s="113" t="s">
        <v>1636</v>
      </c>
      <c r="B833" s="106" t="s">
        <v>1766</v>
      </c>
      <c r="C833" s="106" t="s">
        <v>1697</v>
      </c>
      <c r="D833" s="106"/>
      <c r="E833" s="106">
        <v>2010</v>
      </c>
      <c r="F833" s="110" t="s">
        <v>1567</v>
      </c>
    </row>
    <row r="834" spans="1:6" x14ac:dyDescent="0.35">
      <c r="A834" s="113" t="s">
        <v>1637</v>
      </c>
      <c r="B834" s="106" t="s">
        <v>1779</v>
      </c>
      <c r="C834" s="106" t="s">
        <v>1698</v>
      </c>
      <c r="D834" s="106"/>
      <c r="E834" s="106">
        <v>2010</v>
      </c>
      <c r="F834" s="110" t="s">
        <v>1567</v>
      </c>
    </row>
    <row r="835" spans="1:6" x14ac:dyDescent="0.35">
      <c r="A835" s="113" t="s">
        <v>1605</v>
      </c>
      <c r="B835" s="106" t="s">
        <v>1769</v>
      </c>
      <c r="C835" s="106" t="s">
        <v>1677</v>
      </c>
      <c r="D835" s="106"/>
      <c r="E835" s="106">
        <v>2010</v>
      </c>
      <c r="F835" s="110" t="s">
        <v>1567</v>
      </c>
    </row>
    <row r="836" spans="1:6" x14ac:dyDescent="0.35">
      <c r="A836" s="113" t="s">
        <v>1641</v>
      </c>
      <c r="B836" s="106" t="s">
        <v>1781</v>
      </c>
      <c r="C836" s="106" t="s">
        <v>1699</v>
      </c>
      <c r="D836" s="106"/>
      <c r="E836" s="106">
        <v>2010</v>
      </c>
      <c r="F836" s="110" t="s">
        <v>1567</v>
      </c>
    </row>
    <row r="837" spans="1:6" x14ac:dyDescent="0.35">
      <c r="A837" s="113" t="s">
        <v>1514</v>
      </c>
      <c r="B837" s="106" t="s">
        <v>1762</v>
      </c>
      <c r="C837" s="106" t="s">
        <v>1535</v>
      </c>
      <c r="D837" s="106"/>
      <c r="E837" s="106">
        <v>2010</v>
      </c>
      <c r="F837" s="110" t="s">
        <v>1567</v>
      </c>
    </row>
    <row r="838" spans="1:6" x14ac:dyDescent="0.35">
      <c r="A838" s="113" t="s">
        <v>1515</v>
      </c>
      <c r="B838" s="106" t="s">
        <v>1762</v>
      </c>
      <c r="C838" s="106" t="s">
        <v>1535</v>
      </c>
      <c r="D838" s="106"/>
      <c r="E838" s="106">
        <v>2010</v>
      </c>
      <c r="F838" s="110" t="s">
        <v>1567</v>
      </c>
    </row>
    <row r="839" spans="1:6" x14ac:dyDescent="0.35">
      <c r="A839" s="113" t="s">
        <v>1648</v>
      </c>
      <c r="B839" s="106" t="s">
        <v>1762</v>
      </c>
      <c r="C839" s="106" t="s">
        <v>1535</v>
      </c>
      <c r="D839" s="106"/>
      <c r="E839" s="106">
        <v>2010</v>
      </c>
      <c r="F839" s="110" t="s">
        <v>1567</v>
      </c>
    </row>
    <row r="840" spans="1:6" x14ac:dyDescent="0.35">
      <c r="A840" s="113" t="s">
        <v>1649</v>
      </c>
      <c r="B840" s="106" t="s">
        <v>1762</v>
      </c>
      <c r="C840" s="106" t="s">
        <v>1535</v>
      </c>
      <c r="D840" s="106"/>
      <c r="E840" s="106">
        <v>2010</v>
      </c>
      <c r="F840" s="110" t="s">
        <v>1567</v>
      </c>
    </row>
    <row r="841" spans="1:6" x14ac:dyDescent="0.35">
      <c r="A841" s="113" t="s">
        <v>1516</v>
      </c>
      <c r="B841" s="106" t="s">
        <v>1763</v>
      </c>
      <c r="C841" s="106" t="s">
        <v>1536</v>
      </c>
      <c r="D841" s="106"/>
      <c r="E841" s="106">
        <v>2010</v>
      </c>
      <c r="F841" s="110" t="s">
        <v>1567</v>
      </c>
    </row>
    <row r="842" spans="1:6" x14ac:dyDescent="0.35">
      <c r="A842" s="113" t="s">
        <v>0</v>
      </c>
      <c r="B842" s="106" t="s">
        <v>670</v>
      </c>
      <c r="C842" s="106" t="s">
        <v>1517</v>
      </c>
      <c r="D842" s="106"/>
      <c r="E842" s="106">
        <v>2011</v>
      </c>
      <c r="F842" s="110" t="s">
        <v>1568</v>
      </c>
    </row>
    <row r="843" spans="1:6" ht="65" x14ac:dyDescent="0.35">
      <c r="A843" s="113" t="s">
        <v>1490</v>
      </c>
      <c r="B843" s="106" t="s">
        <v>680</v>
      </c>
      <c r="C843" s="106" t="s">
        <v>1518</v>
      </c>
      <c r="D843" s="114" t="s">
        <v>1799</v>
      </c>
      <c r="E843" s="106">
        <v>2011</v>
      </c>
      <c r="F843" s="110" t="s">
        <v>1568</v>
      </c>
    </row>
    <row r="844" spans="1:6" x14ac:dyDescent="0.35">
      <c r="A844" s="113" t="s">
        <v>1610</v>
      </c>
      <c r="B844" s="106" t="s">
        <v>1770</v>
      </c>
      <c r="C844" s="106" t="s">
        <v>1679</v>
      </c>
      <c r="D844" s="106"/>
      <c r="E844" s="106">
        <v>2011</v>
      </c>
      <c r="F844" s="110" t="s">
        <v>1568</v>
      </c>
    </row>
    <row r="845" spans="1:6" x14ac:dyDescent="0.35">
      <c r="A845" s="113" t="s">
        <v>1611</v>
      </c>
      <c r="B845" s="106" t="s">
        <v>1771</v>
      </c>
      <c r="C845" s="106" t="s">
        <v>1680</v>
      </c>
      <c r="D845" s="106"/>
      <c r="E845" s="106">
        <v>2011</v>
      </c>
      <c r="F845" s="110" t="s">
        <v>1568</v>
      </c>
    </row>
    <row r="846" spans="1:6" x14ac:dyDescent="0.35">
      <c r="A846" s="113" t="s">
        <v>1612</v>
      </c>
      <c r="B846" s="106" t="s">
        <v>82</v>
      </c>
      <c r="C846" s="106" t="s">
        <v>1681</v>
      </c>
      <c r="D846" s="106"/>
      <c r="E846" s="106">
        <v>2011</v>
      </c>
      <c r="F846" s="110" t="s">
        <v>1568</v>
      </c>
    </row>
    <row r="847" spans="1:6" ht="26" x14ac:dyDescent="0.35">
      <c r="A847" s="113" t="s">
        <v>1613</v>
      </c>
      <c r="B847" s="145" t="s">
        <v>1791</v>
      </c>
      <c r="C847" s="106" t="s">
        <v>1682</v>
      </c>
      <c r="D847" s="106"/>
      <c r="E847" s="106">
        <v>2011</v>
      </c>
      <c r="F847" s="110" t="s">
        <v>1568</v>
      </c>
    </row>
    <row r="848" spans="1:6" x14ac:dyDescent="0.35">
      <c r="A848" s="113" t="s">
        <v>1614</v>
      </c>
      <c r="B848" s="106" t="s">
        <v>1772</v>
      </c>
      <c r="C848" s="106" t="s">
        <v>1683</v>
      </c>
      <c r="D848" s="106"/>
      <c r="E848" s="106">
        <v>2011</v>
      </c>
      <c r="F848" s="110" t="s">
        <v>1568</v>
      </c>
    </row>
    <row r="849" spans="1:6" x14ac:dyDescent="0.35">
      <c r="A849" s="113" t="s">
        <v>1650</v>
      </c>
      <c r="B849" s="106" t="s">
        <v>1783</v>
      </c>
      <c r="C849" s="106" t="s">
        <v>1701</v>
      </c>
      <c r="D849" s="106"/>
      <c r="E849" s="106">
        <v>2011</v>
      </c>
      <c r="F849" s="110" t="s">
        <v>1568</v>
      </c>
    </row>
    <row r="850" spans="1:6" x14ac:dyDescent="0.35">
      <c r="A850" s="113" t="s">
        <v>1651</v>
      </c>
      <c r="B850" s="106" t="s">
        <v>1784</v>
      </c>
      <c r="C850" s="106" t="s">
        <v>1702</v>
      </c>
      <c r="D850" s="106"/>
      <c r="E850" s="106">
        <v>2011</v>
      </c>
      <c r="F850" s="110" t="s">
        <v>1568</v>
      </c>
    </row>
    <row r="851" spans="1:6" x14ac:dyDescent="0.35">
      <c r="A851" s="113" t="s">
        <v>1652</v>
      </c>
      <c r="B851" s="106" t="s">
        <v>1785</v>
      </c>
      <c r="C851" s="106" t="s">
        <v>1703</v>
      </c>
      <c r="D851" s="106"/>
      <c r="E851" s="106">
        <v>2011</v>
      </c>
      <c r="F851" s="110" t="s">
        <v>1568</v>
      </c>
    </row>
    <row r="852" spans="1:6" ht="39" x14ac:dyDescent="0.35">
      <c r="A852" s="113" t="s">
        <v>1653</v>
      </c>
      <c r="B852" s="145" t="s">
        <v>1793</v>
      </c>
      <c r="C852" s="106" t="s">
        <v>1704</v>
      </c>
      <c r="D852" s="106"/>
      <c r="E852" s="106">
        <v>2011</v>
      </c>
      <c r="F852" s="110" t="s">
        <v>1568</v>
      </c>
    </row>
    <row r="853" spans="1:6" x14ac:dyDescent="0.35">
      <c r="A853" s="113" t="s">
        <v>1654</v>
      </c>
      <c r="B853" s="106" t="s">
        <v>1786</v>
      </c>
      <c r="C853" s="106" t="s">
        <v>1705</v>
      </c>
      <c r="D853" s="106"/>
      <c r="E853" s="106">
        <v>2011</v>
      </c>
      <c r="F853" s="110" t="s">
        <v>1568</v>
      </c>
    </row>
    <row r="854" spans="1:6" x14ac:dyDescent="0.35">
      <c r="A854" s="113" t="s">
        <v>1538</v>
      </c>
      <c r="B854" s="106" t="s">
        <v>1743</v>
      </c>
      <c r="C854" s="106" t="s">
        <v>1519</v>
      </c>
      <c r="D854" s="106"/>
      <c r="E854" s="106">
        <v>2011</v>
      </c>
      <c r="F854" s="110" t="s">
        <v>1568</v>
      </c>
    </row>
    <row r="855" spans="1:6" x14ac:dyDescent="0.35">
      <c r="A855" s="113" t="s">
        <v>1491</v>
      </c>
      <c r="B855" s="146" t="s">
        <v>1742</v>
      </c>
      <c r="C855" s="106" t="s">
        <v>1520</v>
      </c>
      <c r="D855" s="106"/>
      <c r="E855" s="106">
        <v>2011</v>
      </c>
      <c r="F855" s="110" t="s">
        <v>1568</v>
      </c>
    </row>
    <row r="856" spans="1:6" ht="26" x14ac:dyDescent="0.35">
      <c r="A856" s="113" t="s">
        <v>1615</v>
      </c>
      <c r="B856" s="106" t="s">
        <v>1761</v>
      </c>
      <c r="C856" s="106" t="s">
        <v>1521</v>
      </c>
      <c r="D856" s="151" t="s">
        <v>1801</v>
      </c>
      <c r="E856" s="106">
        <v>2011</v>
      </c>
      <c r="F856" s="110" t="s">
        <v>1568</v>
      </c>
    </row>
    <row r="857" spans="1:6" x14ac:dyDescent="0.35">
      <c r="A857" s="113" t="s">
        <v>1493</v>
      </c>
      <c r="B857" s="106" t="s">
        <v>1753</v>
      </c>
      <c r="C857" s="106" t="s">
        <v>1522</v>
      </c>
      <c r="D857" s="106"/>
      <c r="E857" s="106">
        <v>2011</v>
      </c>
      <c r="F857" s="110" t="s">
        <v>1568</v>
      </c>
    </row>
    <row r="858" spans="1:6" x14ac:dyDescent="0.35">
      <c r="A858" s="113" t="s">
        <v>1640</v>
      </c>
      <c r="B858" s="106" t="s">
        <v>1752</v>
      </c>
      <c r="C858" s="106" t="s">
        <v>1523</v>
      </c>
      <c r="D858" s="106"/>
      <c r="E858" s="106">
        <v>2011</v>
      </c>
      <c r="F858" s="110" t="s">
        <v>1568</v>
      </c>
    </row>
    <row r="859" spans="1:6" x14ac:dyDescent="0.35">
      <c r="A859" s="113" t="s">
        <v>1642</v>
      </c>
      <c r="B859" s="106" t="s">
        <v>1782</v>
      </c>
      <c r="C859" s="106" t="s">
        <v>1700</v>
      </c>
      <c r="D859" s="106"/>
      <c r="E859" s="106">
        <v>2011</v>
      </c>
      <c r="F859" s="110" t="s">
        <v>1568</v>
      </c>
    </row>
    <row r="860" spans="1:6" x14ac:dyDescent="0.35">
      <c r="A860" s="113" t="s">
        <v>1497</v>
      </c>
      <c r="B860" s="106" t="s">
        <v>1747</v>
      </c>
      <c r="C860" s="106" t="s">
        <v>1526</v>
      </c>
      <c r="D860" s="106"/>
      <c r="E860" s="106">
        <v>2011</v>
      </c>
      <c r="F860" s="110" t="s">
        <v>1568</v>
      </c>
    </row>
    <row r="861" spans="1:6" x14ac:dyDescent="0.35">
      <c r="A861" s="113" t="s">
        <v>1498</v>
      </c>
      <c r="B861" s="94" t="s">
        <v>1748</v>
      </c>
      <c r="C861" s="106" t="s">
        <v>1527</v>
      </c>
      <c r="D861" s="106"/>
      <c r="E861" s="106">
        <v>2011</v>
      </c>
      <c r="F861" s="110" t="s">
        <v>1568</v>
      </c>
    </row>
    <row r="862" spans="1:6" ht="65" x14ac:dyDescent="0.35">
      <c r="A862" s="113" t="s">
        <v>1499</v>
      </c>
      <c r="B862" s="106" t="s">
        <v>1750</v>
      </c>
      <c r="C862" s="106" t="s">
        <v>1528</v>
      </c>
      <c r="D862" s="114" t="s">
        <v>1799</v>
      </c>
      <c r="E862" s="106">
        <v>2011</v>
      </c>
      <c r="F862" s="110" t="s">
        <v>1568</v>
      </c>
    </row>
    <row r="863" spans="1:6" x14ac:dyDescent="0.35">
      <c r="A863" s="113" t="s">
        <v>1500</v>
      </c>
      <c r="B863" s="106" t="s">
        <v>1743</v>
      </c>
      <c r="C863" s="106" t="s">
        <v>1519</v>
      </c>
      <c r="D863" s="106"/>
      <c r="E863" s="106">
        <v>2011</v>
      </c>
      <c r="F863" s="110" t="s">
        <v>1568</v>
      </c>
    </row>
    <row r="864" spans="1:6" ht="26" x14ac:dyDescent="0.35">
      <c r="A864" s="113" t="s">
        <v>1616</v>
      </c>
      <c r="B864" s="106" t="s">
        <v>1761</v>
      </c>
      <c r="C864" s="106" t="s">
        <v>1684</v>
      </c>
      <c r="D864" s="151" t="s">
        <v>1801</v>
      </c>
      <c r="E864" s="106">
        <v>2011</v>
      </c>
      <c r="F864" s="110" t="s">
        <v>1568</v>
      </c>
    </row>
    <row r="865" spans="1:6" x14ac:dyDescent="0.35">
      <c r="A865" s="113" t="s">
        <v>1502</v>
      </c>
      <c r="B865" s="106" t="s">
        <v>1751</v>
      </c>
      <c r="C865" s="106" t="s">
        <v>1522</v>
      </c>
      <c r="D865" s="106"/>
      <c r="E865" s="106">
        <v>2011</v>
      </c>
      <c r="F865" s="110" t="s">
        <v>1568</v>
      </c>
    </row>
    <row r="866" spans="1:6" x14ac:dyDescent="0.35">
      <c r="A866" s="113" t="s">
        <v>1643</v>
      </c>
      <c r="B866" s="106" t="s">
        <v>1782</v>
      </c>
      <c r="C866" s="106" t="s">
        <v>1700</v>
      </c>
      <c r="D866" s="106"/>
      <c r="E866" s="106">
        <v>2011</v>
      </c>
      <c r="F866" s="110" t="s">
        <v>1568</v>
      </c>
    </row>
    <row r="867" spans="1:6" x14ac:dyDescent="0.35">
      <c r="A867" s="113" t="s">
        <v>1617</v>
      </c>
      <c r="B867" s="106" t="s">
        <v>1770</v>
      </c>
      <c r="C867" s="106" t="s">
        <v>1685</v>
      </c>
      <c r="D867" s="106"/>
      <c r="E867" s="106">
        <v>2011</v>
      </c>
      <c r="F867" s="110" t="s">
        <v>1568</v>
      </c>
    </row>
    <row r="868" spans="1:6" x14ac:dyDescent="0.35">
      <c r="A868" s="113" t="s">
        <v>1618</v>
      </c>
      <c r="B868" s="106" t="s">
        <v>1771</v>
      </c>
      <c r="C868" s="106" t="s">
        <v>1686</v>
      </c>
      <c r="D868" s="106"/>
      <c r="E868" s="106">
        <v>2011</v>
      </c>
      <c r="F868" s="110" t="s">
        <v>1568</v>
      </c>
    </row>
    <row r="869" spans="1:6" x14ac:dyDescent="0.35">
      <c r="A869" s="113" t="s">
        <v>1619</v>
      </c>
      <c r="B869" s="106" t="s">
        <v>82</v>
      </c>
      <c r="C869" s="106" t="s">
        <v>1687</v>
      </c>
      <c r="D869" s="106"/>
      <c r="E869" s="106">
        <v>2011</v>
      </c>
      <c r="F869" s="110" t="s">
        <v>1568</v>
      </c>
    </row>
    <row r="870" spans="1:6" ht="26" x14ac:dyDescent="0.35">
      <c r="A870" s="113" t="s">
        <v>1620</v>
      </c>
      <c r="B870" s="145" t="s">
        <v>1791</v>
      </c>
      <c r="C870" s="106" t="s">
        <v>1688</v>
      </c>
      <c r="D870" s="106"/>
      <c r="E870" s="106">
        <v>2011</v>
      </c>
      <c r="F870" s="110" t="s">
        <v>1568</v>
      </c>
    </row>
    <row r="871" spans="1:6" x14ac:dyDescent="0.35">
      <c r="A871" s="113" t="s">
        <v>1504</v>
      </c>
      <c r="B871" s="106" t="s">
        <v>1755</v>
      </c>
      <c r="C871" s="106" t="s">
        <v>1530</v>
      </c>
      <c r="D871" s="106"/>
      <c r="E871" s="106">
        <v>2011</v>
      </c>
      <c r="F871" s="110" t="s">
        <v>1568</v>
      </c>
    </row>
    <row r="872" spans="1:6" ht="65" x14ac:dyDescent="0.35">
      <c r="A872" s="113" t="s">
        <v>1505</v>
      </c>
      <c r="B872" s="106" t="s">
        <v>1756</v>
      </c>
      <c r="C872" s="106" t="s">
        <v>1531</v>
      </c>
      <c r="D872" s="114" t="s">
        <v>1799</v>
      </c>
      <c r="E872" s="106">
        <v>2011</v>
      </c>
      <c r="F872" s="110" t="s">
        <v>1568</v>
      </c>
    </row>
    <row r="873" spans="1:6" x14ac:dyDescent="0.35">
      <c r="A873" s="113" t="s">
        <v>1644</v>
      </c>
      <c r="B873" s="106" t="s">
        <v>1743</v>
      </c>
      <c r="C873" s="106" t="s">
        <v>1519</v>
      </c>
      <c r="D873" s="106"/>
      <c r="E873" s="106">
        <v>2011</v>
      </c>
      <c r="F873" s="110" t="s">
        <v>1568</v>
      </c>
    </row>
    <row r="874" spans="1:6" ht="26" x14ac:dyDescent="0.35">
      <c r="A874" s="113" t="s">
        <v>1621</v>
      </c>
      <c r="B874" s="106" t="s">
        <v>1757</v>
      </c>
      <c r="C874" s="106" t="s">
        <v>1684</v>
      </c>
      <c r="D874" s="151" t="s">
        <v>1801</v>
      </c>
      <c r="E874" s="106">
        <v>2011</v>
      </c>
      <c r="F874" s="110" t="s">
        <v>1568</v>
      </c>
    </row>
    <row r="875" spans="1:6" x14ac:dyDescent="0.35">
      <c r="A875" s="113" t="s">
        <v>1507</v>
      </c>
      <c r="B875" s="106" t="s">
        <v>1758</v>
      </c>
      <c r="C875" s="106" t="s">
        <v>1522</v>
      </c>
      <c r="D875" s="106"/>
      <c r="E875" s="106">
        <v>2011</v>
      </c>
      <c r="F875" s="110" t="s">
        <v>1568</v>
      </c>
    </row>
    <row r="876" spans="1:6" x14ac:dyDescent="0.35">
      <c r="A876" s="113" t="s">
        <v>1645</v>
      </c>
      <c r="B876" s="106" t="s">
        <v>1782</v>
      </c>
      <c r="C876" s="106" t="s">
        <v>1700</v>
      </c>
      <c r="D876" s="106"/>
      <c r="E876" s="106">
        <v>2011</v>
      </c>
      <c r="F876" s="110" t="s">
        <v>1568</v>
      </c>
    </row>
    <row r="877" spans="1:6" x14ac:dyDescent="0.35">
      <c r="A877" s="113" t="s">
        <v>1622</v>
      </c>
      <c r="B877" s="106" t="s">
        <v>1770</v>
      </c>
      <c r="C877" s="106" t="s">
        <v>1685</v>
      </c>
      <c r="D877" s="106"/>
      <c r="E877" s="106">
        <v>2011</v>
      </c>
      <c r="F877" s="110" t="s">
        <v>1568</v>
      </c>
    </row>
    <row r="878" spans="1:6" x14ac:dyDescent="0.35">
      <c r="A878" s="113" t="s">
        <v>1623</v>
      </c>
      <c r="B878" s="106" t="s">
        <v>1771</v>
      </c>
      <c r="C878" s="106" t="s">
        <v>1686</v>
      </c>
      <c r="D878" s="106"/>
      <c r="E878" s="106">
        <v>2011</v>
      </c>
      <c r="F878" s="110" t="s">
        <v>1568</v>
      </c>
    </row>
    <row r="879" spans="1:6" x14ac:dyDescent="0.35">
      <c r="A879" s="113" t="s">
        <v>1624</v>
      </c>
      <c r="B879" s="106" t="s">
        <v>82</v>
      </c>
      <c r="C879" s="106" t="s">
        <v>1687</v>
      </c>
      <c r="D879" s="106"/>
      <c r="E879" s="106">
        <v>2011</v>
      </c>
      <c r="F879" s="110" t="s">
        <v>1568</v>
      </c>
    </row>
    <row r="880" spans="1:6" x14ac:dyDescent="0.35">
      <c r="A880" s="113" t="s">
        <v>1625</v>
      </c>
      <c r="B880" s="106" t="s">
        <v>1773</v>
      </c>
      <c r="C880" s="106" t="s">
        <v>1689</v>
      </c>
      <c r="D880" s="106"/>
      <c r="E880" s="106">
        <v>2011</v>
      </c>
      <c r="F880" s="110" t="s">
        <v>1568</v>
      </c>
    </row>
    <row r="881" spans="1:6" x14ac:dyDescent="0.35">
      <c r="A881" s="113" t="s">
        <v>1509</v>
      </c>
      <c r="B881" s="106" t="s">
        <v>1759</v>
      </c>
      <c r="C881" s="106" t="s">
        <v>1533</v>
      </c>
      <c r="D881" s="106"/>
      <c r="E881" s="106">
        <v>2011</v>
      </c>
      <c r="F881" s="110" t="s">
        <v>1568</v>
      </c>
    </row>
    <row r="882" spans="1:6" ht="65" x14ac:dyDescent="0.35">
      <c r="A882" s="113" t="s">
        <v>1510</v>
      </c>
      <c r="B882" s="106" t="s">
        <v>1760</v>
      </c>
      <c r="C882" s="106" t="s">
        <v>1534</v>
      </c>
      <c r="D882" s="114" t="s">
        <v>1799</v>
      </c>
      <c r="E882" s="106">
        <v>2011</v>
      </c>
      <c r="F882" s="110" t="s">
        <v>1568</v>
      </c>
    </row>
    <row r="883" spans="1:6" x14ac:dyDescent="0.35">
      <c r="A883" s="113" t="s">
        <v>1646</v>
      </c>
      <c r="B883" s="106" t="s">
        <v>1743</v>
      </c>
      <c r="C883" s="106" t="s">
        <v>1519</v>
      </c>
      <c r="D883" s="106"/>
      <c r="E883" s="106">
        <v>2011</v>
      </c>
      <c r="F883" s="110" t="s">
        <v>1568</v>
      </c>
    </row>
    <row r="884" spans="1:6" ht="26" x14ac:dyDescent="0.35">
      <c r="A884" s="113" t="s">
        <v>1626</v>
      </c>
      <c r="B884" s="106" t="s">
        <v>1761</v>
      </c>
      <c r="C884" s="106" t="s">
        <v>1684</v>
      </c>
      <c r="D884" s="151" t="s">
        <v>1801</v>
      </c>
      <c r="E884" s="106">
        <v>2011</v>
      </c>
      <c r="F884" s="110" t="s">
        <v>1568</v>
      </c>
    </row>
    <row r="885" spans="1:6" x14ac:dyDescent="0.35">
      <c r="A885" s="113" t="s">
        <v>1512</v>
      </c>
      <c r="B885" s="106" t="s">
        <v>1751</v>
      </c>
      <c r="C885" s="106" t="s">
        <v>1522</v>
      </c>
      <c r="D885" s="106"/>
      <c r="E885" s="106">
        <v>2011</v>
      </c>
      <c r="F885" s="110" t="s">
        <v>1568</v>
      </c>
    </row>
    <row r="886" spans="1:6" x14ac:dyDescent="0.35">
      <c r="A886" s="113" t="s">
        <v>1647</v>
      </c>
      <c r="B886" s="106" t="s">
        <v>1782</v>
      </c>
      <c r="C886" s="106" t="s">
        <v>1700</v>
      </c>
      <c r="D886" s="106"/>
      <c r="E886" s="106">
        <v>2011</v>
      </c>
      <c r="F886" s="110" t="s">
        <v>1568</v>
      </c>
    </row>
    <row r="887" spans="1:6" x14ac:dyDescent="0.35">
      <c r="A887" s="113" t="s">
        <v>1545</v>
      </c>
      <c r="B887" s="106" t="s">
        <v>1768</v>
      </c>
      <c r="C887" s="106" t="s">
        <v>1549</v>
      </c>
      <c r="D887" s="106"/>
      <c r="E887" s="106">
        <v>2011</v>
      </c>
      <c r="F887" s="110" t="s">
        <v>1568</v>
      </c>
    </row>
    <row r="888" spans="1:6" x14ac:dyDescent="0.35">
      <c r="A888" s="113" t="s">
        <v>1636</v>
      </c>
      <c r="B888" s="106" t="s">
        <v>1766</v>
      </c>
      <c r="C888" s="106" t="s">
        <v>1697</v>
      </c>
      <c r="D888" s="106"/>
      <c r="E888" s="106">
        <v>2011</v>
      </c>
      <c r="F888" s="110" t="s">
        <v>1568</v>
      </c>
    </row>
    <row r="889" spans="1:6" x14ac:dyDescent="0.35">
      <c r="A889" s="113" t="s">
        <v>1637</v>
      </c>
      <c r="B889" s="106" t="s">
        <v>1779</v>
      </c>
      <c r="C889" s="106" t="s">
        <v>1698</v>
      </c>
      <c r="D889" s="106"/>
      <c r="E889" s="106">
        <v>2011</v>
      </c>
      <c r="F889" s="110" t="s">
        <v>1568</v>
      </c>
    </row>
    <row r="890" spans="1:6" x14ac:dyDescent="0.35">
      <c r="A890" s="113" t="s">
        <v>1605</v>
      </c>
      <c r="B890" s="106" t="s">
        <v>1769</v>
      </c>
      <c r="C890" s="106" t="s">
        <v>1677</v>
      </c>
      <c r="D890" s="106"/>
      <c r="E890" s="106">
        <v>2011</v>
      </c>
      <c r="F890" s="110" t="s">
        <v>1568</v>
      </c>
    </row>
    <row r="891" spans="1:6" x14ac:dyDescent="0.35">
      <c r="A891" s="113" t="s">
        <v>1641</v>
      </c>
      <c r="B891" s="106" t="s">
        <v>1781</v>
      </c>
      <c r="C891" s="106" t="s">
        <v>1699</v>
      </c>
      <c r="D891" s="106"/>
      <c r="E891" s="106">
        <v>2011</v>
      </c>
      <c r="F891" s="110" t="s">
        <v>1568</v>
      </c>
    </row>
    <row r="892" spans="1:6" x14ac:dyDescent="0.35">
      <c r="A892" s="113" t="s">
        <v>1514</v>
      </c>
      <c r="B892" s="106" t="s">
        <v>1762</v>
      </c>
      <c r="C892" s="106" t="s">
        <v>1535</v>
      </c>
      <c r="D892" s="106"/>
      <c r="E892" s="106">
        <v>2011</v>
      </c>
      <c r="F892" s="110" t="s">
        <v>1568</v>
      </c>
    </row>
    <row r="893" spans="1:6" x14ac:dyDescent="0.35">
      <c r="A893" s="113" t="s">
        <v>1515</v>
      </c>
      <c r="B893" s="106" t="s">
        <v>1762</v>
      </c>
      <c r="C893" s="106" t="s">
        <v>1535</v>
      </c>
      <c r="D893" s="106"/>
      <c r="E893" s="106">
        <v>2011</v>
      </c>
      <c r="F893" s="110" t="s">
        <v>1568</v>
      </c>
    </row>
    <row r="894" spans="1:6" x14ac:dyDescent="0.35">
      <c r="A894" s="113" t="s">
        <v>1648</v>
      </c>
      <c r="B894" s="106" t="s">
        <v>1762</v>
      </c>
      <c r="C894" s="106" t="s">
        <v>1535</v>
      </c>
      <c r="D894" s="106"/>
      <c r="E894" s="106">
        <v>2011</v>
      </c>
      <c r="F894" s="110" t="s">
        <v>1568</v>
      </c>
    </row>
    <row r="895" spans="1:6" x14ac:dyDescent="0.35">
      <c r="A895" s="113" t="s">
        <v>1649</v>
      </c>
      <c r="B895" s="106" t="s">
        <v>1762</v>
      </c>
      <c r="C895" s="106" t="s">
        <v>1535</v>
      </c>
      <c r="D895" s="106"/>
      <c r="E895" s="106">
        <v>2011</v>
      </c>
      <c r="F895" s="110" t="s">
        <v>1568</v>
      </c>
    </row>
    <row r="896" spans="1:6" x14ac:dyDescent="0.35">
      <c r="A896" s="113" t="s">
        <v>1516</v>
      </c>
      <c r="B896" s="106" t="s">
        <v>1763</v>
      </c>
      <c r="C896" s="106" t="s">
        <v>1536</v>
      </c>
      <c r="D896" s="106"/>
      <c r="E896" s="106">
        <v>2011</v>
      </c>
      <c r="F896" s="110" t="s">
        <v>1568</v>
      </c>
    </row>
    <row r="897" spans="1:6" x14ac:dyDescent="0.35">
      <c r="A897" s="113" t="s">
        <v>0</v>
      </c>
      <c r="B897" s="106" t="s">
        <v>670</v>
      </c>
      <c r="C897" s="106" t="s">
        <v>1517</v>
      </c>
      <c r="D897" s="106"/>
      <c r="E897" s="106">
        <v>2012</v>
      </c>
      <c r="F897" s="110" t="s">
        <v>1569</v>
      </c>
    </row>
    <row r="898" spans="1:6" ht="65" x14ac:dyDescent="0.35">
      <c r="A898" s="113" t="s">
        <v>1490</v>
      </c>
      <c r="B898" s="106" t="s">
        <v>680</v>
      </c>
      <c r="C898" s="106" t="s">
        <v>1518</v>
      </c>
      <c r="D898" s="114" t="s">
        <v>1799</v>
      </c>
      <c r="E898" s="106">
        <v>2012</v>
      </c>
      <c r="F898" s="110" t="s">
        <v>1569</v>
      </c>
    </row>
    <row r="899" spans="1:6" x14ac:dyDescent="0.35">
      <c r="A899" s="113" t="s">
        <v>1610</v>
      </c>
      <c r="B899" s="106" t="s">
        <v>1770</v>
      </c>
      <c r="C899" s="106" t="s">
        <v>1679</v>
      </c>
      <c r="D899" s="106"/>
      <c r="E899" s="106">
        <v>2012</v>
      </c>
      <c r="F899" s="110" t="s">
        <v>1569</v>
      </c>
    </row>
    <row r="900" spans="1:6" x14ac:dyDescent="0.35">
      <c r="A900" s="113" t="s">
        <v>1611</v>
      </c>
      <c r="B900" s="106" t="s">
        <v>1771</v>
      </c>
      <c r="C900" s="106" t="s">
        <v>1680</v>
      </c>
      <c r="D900" s="106"/>
      <c r="E900" s="106">
        <v>2012</v>
      </c>
      <c r="F900" s="110" t="s">
        <v>1569</v>
      </c>
    </row>
    <row r="901" spans="1:6" x14ac:dyDescent="0.35">
      <c r="A901" s="113" t="s">
        <v>1612</v>
      </c>
      <c r="B901" s="106" t="s">
        <v>82</v>
      </c>
      <c r="C901" s="106" t="s">
        <v>1681</v>
      </c>
      <c r="D901" s="106"/>
      <c r="E901" s="106">
        <v>2012</v>
      </c>
      <c r="F901" s="110" t="s">
        <v>1569</v>
      </c>
    </row>
    <row r="902" spans="1:6" ht="26" x14ac:dyDescent="0.35">
      <c r="A902" s="113" t="s">
        <v>1613</v>
      </c>
      <c r="B902" s="145" t="s">
        <v>1791</v>
      </c>
      <c r="C902" s="106" t="s">
        <v>1682</v>
      </c>
      <c r="D902" s="106"/>
      <c r="E902" s="106">
        <v>2012</v>
      </c>
      <c r="F902" s="110" t="s">
        <v>1569</v>
      </c>
    </row>
    <row r="903" spans="1:6" x14ac:dyDescent="0.35">
      <c r="A903" s="113" t="s">
        <v>1614</v>
      </c>
      <c r="B903" s="106" t="s">
        <v>1772</v>
      </c>
      <c r="C903" s="106" t="s">
        <v>1683</v>
      </c>
      <c r="D903" s="106"/>
      <c r="E903" s="106">
        <v>2012</v>
      </c>
      <c r="F903" s="110" t="s">
        <v>1569</v>
      </c>
    </row>
    <row r="904" spans="1:6" x14ac:dyDescent="0.35">
      <c r="A904" s="113" t="s">
        <v>1650</v>
      </c>
      <c r="B904" s="106" t="s">
        <v>1783</v>
      </c>
      <c r="C904" s="106" t="s">
        <v>1701</v>
      </c>
      <c r="D904" s="106"/>
      <c r="E904" s="106">
        <v>2012</v>
      </c>
      <c r="F904" s="110" t="s">
        <v>1569</v>
      </c>
    </row>
    <row r="905" spans="1:6" x14ac:dyDescent="0.35">
      <c r="A905" s="113" t="s">
        <v>1651</v>
      </c>
      <c r="B905" s="106" t="s">
        <v>1784</v>
      </c>
      <c r="C905" s="106" t="s">
        <v>1702</v>
      </c>
      <c r="D905" s="106"/>
      <c r="E905" s="106">
        <v>2012</v>
      </c>
      <c r="F905" s="110" t="s">
        <v>1569</v>
      </c>
    </row>
    <row r="906" spans="1:6" x14ac:dyDescent="0.35">
      <c r="A906" s="113" t="s">
        <v>1652</v>
      </c>
      <c r="B906" s="106" t="s">
        <v>1785</v>
      </c>
      <c r="C906" s="106" t="s">
        <v>1703</v>
      </c>
      <c r="D906" s="106"/>
      <c r="E906" s="106">
        <v>2012</v>
      </c>
      <c r="F906" s="110" t="s">
        <v>1569</v>
      </c>
    </row>
    <row r="907" spans="1:6" ht="39" x14ac:dyDescent="0.35">
      <c r="A907" s="113" t="s">
        <v>1653</v>
      </c>
      <c r="B907" s="145" t="s">
        <v>1793</v>
      </c>
      <c r="C907" s="106" t="s">
        <v>1704</v>
      </c>
      <c r="D907" s="106"/>
      <c r="E907" s="106">
        <v>2012</v>
      </c>
      <c r="F907" s="110" t="s">
        <v>1569</v>
      </c>
    </row>
    <row r="908" spans="1:6" x14ac:dyDescent="0.35">
      <c r="A908" s="113" t="s">
        <v>1654</v>
      </c>
      <c r="B908" s="106" t="s">
        <v>1786</v>
      </c>
      <c r="C908" s="106" t="s">
        <v>1705</v>
      </c>
      <c r="D908" s="106"/>
      <c r="E908" s="106">
        <v>2012</v>
      </c>
      <c r="F908" s="110" t="s">
        <v>1569</v>
      </c>
    </row>
    <row r="909" spans="1:6" x14ac:dyDescent="0.35">
      <c r="A909" s="113" t="s">
        <v>1538</v>
      </c>
      <c r="B909" s="106" t="s">
        <v>1743</v>
      </c>
      <c r="C909" s="106" t="s">
        <v>1519</v>
      </c>
      <c r="D909" s="106"/>
      <c r="E909" s="106">
        <v>2012</v>
      </c>
      <c r="F909" s="110" t="s">
        <v>1569</v>
      </c>
    </row>
    <row r="910" spans="1:6" x14ac:dyDescent="0.35">
      <c r="A910" s="113" t="s">
        <v>1491</v>
      </c>
      <c r="B910" s="146" t="s">
        <v>1742</v>
      </c>
      <c r="C910" s="106" t="s">
        <v>1520</v>
      </c>
      <c r="D910" s="106"/>
      <c r="E910" s="106">
        <v>2012</v>
      </c>
      <c r="F910" s="110" t="s">
        <v>1569</v>
      </c>
    </row>
    <row r="911" spans="1:6" ht="26" x14ac:dyDescent="0.35">
      <c r="A911" s="113" t="s">
        <v>1615</v>
      </c>
      <c r="B911" s="106" t="s">
        <v>1761</v>
      </c>
      <c r="C911" s="106" t="s">
        <v>1521</v>
      </c>
      <c r="D911" s="151" t="s">
        <v>1801</v>
      </c>
      <c r="E911" s="106">
        <v>2012</v>
      </c>
      <c r="F911" s="110" t="s">
        <v>1569</v>
      </c>
    </row>
    <row r="912" spans="1:6" x14ac:dyDescent="0.35">
      <c r="A912" s="113" t="s">
        <v>1493</v>
      </c>
      <c r="B912" s="106" t="s">
        <v>1753</v>
      </c>
      <c r="C912" s="106" t="s">
        <v>1522</v>
      </c>
      <c r="D912" s="106"/>
      <c r="E912" s="106">
        <v>2012</v>
      </c>
      <c r="F912" s="110" t="s">
        <v>1569</v>
      </c>
    </row>
    <row r="913" spans="1:6" x14ac:dyDescent="0.35">
      <c r="A913" s="113" t="s">
        <v>1640</v>
      </c>
      <c r="B913" s="106" t="s">
        <v>1752</v>
      </c>
      <c r="C913" s="106" t="s">
        <v>1523</v>
      </c>
      <c r="D913" s="106"/>
      <c r="E913" s="106">
        <v>2012</v>
      </c>
      <c r="F913" s="110" t="s">
        <v>1569</v>
      </c>
    </row>
    <row r="914" spans="1:6" x14ac:dyDescent="0.35">
      <c r="A914" s="113" t="s">
        <v>1642</v>
      </c>
      <c r="B914" s="106" t="s">
        <v>1782</v>
      </c>
      <c r="C914" s="106" t="s">
        <v>1700</v>
      </c>
      <c r="D914" s="106"/>
      <c r="E914" s="106">
        <v>2012</v>
      </c>
      <c r="F914" s="110" t="s">
        <v>1569</v>
      </c>
    </row>
    <row r="915" spans="1:6" x14ac:dyDescent="0.35">
      <c r="A915" s="113" t="s">
        <v>1497</v>
      </c>
      <c r="B915" s="106" t="s">
        <v>1747</v>
      </c>
      <c r="C915" s="106" t="s">
        <v>1526</v>
      </c>
      <c r="D915" s="106"/>
      <c r="E915" s="106">
        <v>2012</v>
      </c>
      <c r="F915" s="110" t="s">
        <v>1569</v>
      </c>
    </row>
    <row r="916" spans="1:6" x14ac:dyDescent="0.35">
      <c r="A916" s="113" t="s">
        <v>1498</v>
      </c>
      <c r="B916" s="94" t="s">
        <v>1748</v>
      </c>
      <c r="C916" s="106" t="s">
        <v>1527</v>
      </c>
      <c r="D916" s="106"/>
      <c r="E916" s="106">
        <v>2012</v>
      </c>
      <c r="F916" s="110" t="s">
        <v>1569</v>
      </c>
    </row>
    <row r="917" spans="1:6" ht="65" x14ac:dyDescent="0.35">
      <c r="A917" s="113" t="s">
        <v>1499</v>
      </c>
      <c r="B917" s="106" t="s">
        <v>1750</v>
      </c>
      <c r="C917" s="106" t="s">
        <v>1528</v>
      </c>
      <c r="D917" s="114" t="s">
        <v>1799</v>
      </c>
      <c r="E917" s="106">
        <v>2012</v>
      </c>
      <c r="F917" s="110" t="s">
        <v>1569</v>
      </c>
    </row>
    <row r="918" spans="1:6" x14ac:dyDescent="0.35">
      <c r="A918" s="113" t="s">
        <v>1500</v>
      </c>
      <c r="B918" s="106" t="s">
        <v>1743</v>
      </c>
      <c r="C918" s="106" t="s">
        <v>1519</v>
      </c>
      <c r="D918" s="106"/>
      <c r="E918" s="106">
        <v>2012</v>
      </c>
      <c r="F918" s="110" t="s">
        <v>1569</v>
      </c>
    </row>
    <row r="919" spans="1:6" ht="26" x14ac:dyDescent="0.35">
      <c r="A919" s="113" t="s">
        <v>1616</v>
      </c>
      <c r="B919" s="106" t="s">
        <v>1761</v>
      </c>
      <c r="C919" s="106" t="s">
        <v>1684</v>
      </c>
      <c r="D919" s="151" t="s">
        <v>1801</v>
      </c>
      <c r="E919" s="106">
        <v>2012</v>
      </c>
      <c r="F919" s="110" t="s">
        <v>1569</v>
      </c>
    </row>
    <row r="920" spans="1:6" x14ac:dyDescent="0.35">
      <c r="A920" s="113" t="s">
        <v>1502</v>
      </c>
      <c r="B920" s="106" t="s">
        <v>1751</v>
      </c>
      <c r="C920" s="106" t="s">
        <v>1522</v>
      </c>
      <c r="D920" s="106"/>
      <c r="E920" s="106">
        <v>2012</v>
      </c>
      <c r="F920" s="110" t="s">
        <v>1569</v>
      </c>
    </row>
    <row r="921" spans="1:6" x14ac:dyDescent="0.35">
      <c r="A921" s="113" t="s">
        <v>1643</v>
      </c>
      <c r="B921" s="106" t="s">
        <v>1782</v>
      </c>
      <c r="C921" s="106" t="s">
        <v>1700</v>
      </c>
      <c r="D921" s="106"/>
      <c r="E921" s="106">
        <v>2012</v>
      </c>
      <c r="F921" s="110" t="s">
        <v>1569</v>
      </c>
    </row>
    <row r="922" spans="1:6" x14ac:dyDescent="0.35">
      <c r="A922" s="113" t="s">
        <v>1617</v>
      </c>
      <c r="B922" s="106" t="s">
        <v>1770</v>
      </c>
      <c r="C922" s="106" t="s">
        <v>1685</v>
      </c>
      <c r="D922" s="106"/>
      <c r="E922" s="106">
        <v>2012</v>
      </c>
      <c r="F922" s="110" t="s">
        <v>1569</v>
      </c>
    </row>
    <row r="923" spans="1:6" x14ac:dyDescent="0.35">
      <c r="A923" s="113" t="s">
        <v>1618</v>
      </c>
      <c r="B923" s="106" t="s">
        <v>1771</v>
      </c>
      <c r="C923" s="106" t="s">
        <v>1686</v>
      </c>
      <c r="D923" s="106"/>
      <c r="E923" s="106">
        <v>2012</v>
      </c>
      <c r="F923" s="110" t="s">
        <v>1569</v>
      </c>
    </row>
    <row r="924" spans="1:6" x14ac:dyDescent="0.35">
      <c r="A924" s="113" t="s">
        <v>1619</v>
      </c>
      <c r="B924" s="106" t="s">
        <v>82</v>
      </c>
      <c r="C924" s="106" t="s">
        <v>1687</v>
      </c>
      <c r="D924" s="106"/>
      <c r="E924" s="106">
        <v>2012</v>
      </c>
      <c r="F924" s="110" t="s">
        <v>1569</v>
      </c>
    </row>
    <row r="925" spans="1:6" ht="26" x14ac:dyDescent="0.35">
      <c r="A925" s="113" t="s">
        <v>1620</v>
      </c>
      <c r="B925" s="145" t="s">
        <v>1791</v>
      </c>
      <c r="C925" s="106" t="s">
        <v>1688</v>
      </c>
      <c r="D925" s="106"/>
      <c r="E925" s="106">
        <v>2012</v>
      </c>
      <c r="F925" s="110" t="s">
        <v>1569</v>
      </c>
    </row>
    <row r="926" spans="1:6" x14ac:dyDescent="0.35">
      <c r="A926" s="113" t="s">
        <v>1504</v>
      </c>
      <c r="B926" s="106" t="s">
        <v>1755</v>
      </c>
      <c r="C926" s="106" t="s">
        <v>1530</v>
      </c>
      <c r="D926" s="106"/>
      <c r="E926" s="106">
        <v>2012</v>
      </c>
      <c r="F926" s="110" t="s">
        <v>1569</v>
      </c>
    </row>
    <row r="927" spans="1:6" ht="65" x14ac:dyDescent="0.35">
      <c r="A927" s="113" t="s">
        <v>1505</v>
      </c>
      <c r="B927" s="106" t="s">
        <v>1756</v>
      </c>
      <c r="C927" s="106" t="s">
        <v>1531</v>
      </c>
      <c r="D927" s="114" t="s">
        <v>1799</v>
      </c>
      <c r="E927" s="106">
        <v>2012</v>
      </c>
      <c r="F927" s="110" t="s">
        <v>1569</v>
      </c>
    </row>
    <row r="928" spans="1:6" x14ac:dyDescent="0.35">
      <c r="A928" s="113" t="s">
        <v>1644</v>
      </c>
      <c r="B928" s="106" t="s">
        <v>1743</v>
      </c>
      <c r="C928" s="106" t="s">
        <v>1519</v>
      </c>
      <c r="D928" s="106"/>
      <c r="E928" s="106">
        <v>2012</v>
      </c>
      <c r="F928" s="110" t="s">
        <v>1569</v>
      </c>
    </row>
    <row r="929" spans="1:6" ht="26" x14ac:dyDescent="0.35">
      <c r="A929" s="113" t="s">
        <v>1621</v>
      </c>
      <c r="B929" s="106" t="s">
        <v>1757</v>
      </c>
      <c r="C929" s="106" t="s">
        <v>1684</v>
      </c>
      <c r="D929" s="151" t="s">
        <v>1801</v>
      </c>
      <c r="E929" s="106">
        <v>2012</v>
      </c>
      <c r="F929" s="110" t="s">
        <v>1569</v>
      </c>
    </row>
    <row r="930" spans="1:6" x14ac:dyDescent="0.35">
      <c r="A930" s="113" t="s">
        <v>1507</v>
      </c>
      <c r="B930" s="106" t="s">
        <v>1758</v>
      </c>
      <c r="C930" s="106" t="s">
        <v>1522</v>
      </c>
      <c r="D930" s="106"/>
      <c r="E930" s="106">
        <v>2012</v>
      </c>
      <c r="F930" s="110" t="s">
        <v>1569</v>
      </c>
    </row>
    <row r="931" spans="1:6" x14ac:dyDescent="0.35">
      <c r="A931" s="113" t="s">
        <v>1645</v>
      </c>
      <c r="B931" s="106" t="s">
        <v>1782</v>
      </c>
      <c r="C931" s="106" t="s">
        <v>1700</v>
      </c>
      <c r="D931" s="106"/>
      <c r="E931" s="106">
        <v>2012</v>
      </c>
      <c r="F931" s="110" t="s">
        <v>1569</v>
      </c>
    </row>
    <row r="932" spans="1:6" x14ac:dyDescent="0.35">
      <c r="A932" s="113" t="s">
        <v>1622</v>
      </c>
      <c r="B932" s="106" t="s">
        <v>1770</v>
      </c>
      <c r="C932" s="106" t="s">
        <v>1685</v>
      </c>
      <c r="D932" s="106"/>
      <c r="E932" s="106">
        <v>2012</v>
      </c>
      <c r="F932" s="110" t="s">
        <v>1569</v>
      </c>
    </row>
    <row r="933" spans="1:6" x14ac:dyDescent="0.35">
      <c r="A933" s="113" t="s">
        <v>1623</v>
      </c>
      <c r="B933" s="106" t="s">
        <v>1771</v>
      </c>
      <c r="C933" s="106" t="s">
        <v>1686</v>
      </c>
      <c r="D933" s="106"/>
      <c r="E933" s="106">
        <v>2012</v>
      </c>
      <c r="F933" s="110" t="s">
        <v>1569</v>
      </c>
    </row>
    <row r="934" spans="1:6" x14ac:dyDescent="0.35">
      <c r="A934" s="113" t="s">
        <v>1624</v>
      </c>
      <c r="B934" s="106" t="s">
        <v>82</v>
      </c>
      <c r="C934" s="106" t="s">
        <v>1687</v>
      </c>
      <c r="D934" s="106"/>
      <c r="E934" s="106">
        <v>2012</v>
      </c>
      <c r="F934" s="110" t="s">
        <v>1569</v>
      </c>
    </row>
    <row r="935" spans="1:6" x14ac:dyDescent="0.35">
      <c r="A935" s="113" t="s">
        <v>1625</v>
      </c>
      <c r="B935" s="106" t="s">
        <v>1773</v>
      </c>
      <c r="C935" s="106" t="s">
        <v>1689</v>
      </c>
      <c r="D935" s="106"/>
      <c r="E935" s="106">
        <v>2012</v>
      </c>
      <c r="F935" s="110" t="s">
        <v>1569</v>
      </c>
    </row>
    <row r="936" spans="1:6" x14ac:dyDescent="0.35">
      <c r="A936" s="113" t="s">
        <v>1509</v>
      </c>
      <c r="B936" s="106" t="s">
        <v>1759</v>
      </c>
      <c r="C936" s="106" t="s">
        <v>1533</v>
      </c>
      <c r="D936" s="106"/>
      <c r="E936" s="106">
        <v>2012</v>
      </c>
      <c r="F936" s="110" t="s">
        <v>1569</v>
      </c>
    </row>
    <row r="937" spans="1:6" ht="65" x14ac:dyDescent="0.35">
      <c r="A937" s="113" t="s">
        <v>1510</v>
      </c>
      <c r="B937" s="106" t="s">
        <v>1760</v>
      </c>
      <c r="C937" s="106" t="s">
        <v>1534</v>
      </c>
      <c r="D937" s="114" t="s">
        <v>1799</v>
      </c>
      <c r="E937" s="106">
        <v>2012</v>
      </c>
      <c r="F937" s="110" t="s">
        <v>1569</v>
      </c>
    </row>
    <row r="938" spans="1:6" x14ac:dyDescent="0.35">
      <c r="A938" s="113" t="s">
        <v>1646</v>
      </c>
      <c r="B938" s="106" t="s">
        <v>1743</v>
      </c>
      <c r="C938" s="106" t="s">
        <v>1519</v>
      </c>
      <c r="D938" s="106"/>
      <c r="E938" s="106">
        <v>2012</v>
      </c>
      <c r="F938" s="110" t="s">
        <v>1569</v>
      </c>
    </row>
    <row r="939" spans="1:6" ht="26" x14ac:dyDescent="0.35">
      <c r="A939" s="113" t="s">
        <v>1626</v>
      </c>
      <c r="B939" s="106" t="s">
        <v>1761</v>
      </c>
      <c r="C939" s="106" t="s">
        <v>1684</v>
      </c>
      <c r="D939" s="151" t="s">
        <v>1801</v>
      </c>
      <c r="E939" s="106">
        <v>2012</v>
      </c>
      <c r="F939" s="110" t="s">
        <v>1569</v>
      </c>
    </row>
    <row r="940" spans="1:6" x14ac:dyDescent="0.35">
      <c r="A940" s="113" t="s">
        <v>1512</v>
      </c>
      <c r="B940" s="106" t="s">
        <v>1751</v>
      </c>
      <c r="C940" s="106" t="s">
        <v>1522</v>
      </c>
      <c r="D940" s="106"/>
      <c r="E940" s="106">
        <v>2012</v>
      </c>
      <c r="F940" s="110" t="s">
        <v>1569</v>
      </c>
    </row>
    <row r="941" spans="1:6" x14ac:dyDescent="0.35">
      <c r="A941" s="113" t="s">
        <v>1647</v>
      </c>
      <c r="B941" s="106" t="s">
        <v>1782</v>
      </c>
      <c r="C941" s="106" t="s">
        <v>1700</v>
      </c>
      <c r="D941" s="106"/>
      <c r="E941" s="106">
        <v>2012</v>
      </c>
      <c r="F941" s="110" t="s">
        <v>1569</v>
      </c>
    </row>
    <row r="942" spans="1:6" x14ac:dyDescent="0.35">
      <c r="A942" s="113" t="s">
        <v>1545</v>
      </c>
      <c r="B942" s="106" t="s">
        <v>1768</v>
      </c>
      <c r="C942" s="106" t="s">
        <v>1549</v>
      </c>
      <c r="D942" s="106"/>
      <c r="E942" s="106">
        <v>2012</v>
      </c>
      <c r="F942" s="110" t="s">
        <v>1569</v>
      </c>
    </row>
    <row r="943" spans="1:6" x14ac:dyDescent="0.35">
      <c r="A943" s="113" t="s">
        <v>1636</v>
      </c>
      <c r="B943" s="106" t="s">
        <v>1766</v>
      </c>
      <c r="C943" s="106" t="s">
        <v>1697</v>
      </c>
      <c r="D943" s="106"/>
      <c r="E943" s="106">
        <v>2012</v>
      </c>
      <c r="F943" s="110" t="s">
        <v>1569</v>
      </c>
    </row>
    <row r="944" spans="1:6" x14ac:dyDescent="0.35">
      <c r="A944" s="113" t="s">
        <v>1637</v>
      </c>
      <c r="B944" s="106" t="s">
        <v>1779</v>
      </c>
      <c r="C944" s="106" t="s">
        <v>1698</v>
      </c>
      <c r="D944" s="106"/>
      <c r="E944" s="106">
        <v>2012</v>
      </c>
      <c r="F944" s="110" t="s">
        <v>1569</v>
      </c>
    </row>
    <row r="945" spans="1:6" x14ac:dyDescent="0.35">
      <c r="A945" s="113" t="s">
        <v>1605</v>
      </c>
      <c r="B945" s="106" t="s">
        <v>1769</v>
      </c>
      <c r="C945" s="106" t="s">
        <v>1677</v>
      </c>
      <c r="D945" s="106"/>
      <c r="E945" s="106">
        <v>2012</v>
      </c>
      <c r="F945" s="110" t="s">
        <v>1569</v>
      </c>
    </row>
    <row r="946" spans="1:6" x14ac:dyDescent="0.35">
      <c r="A946" s="113" t="s">
        <v>1641</v>
      </c>
      <c r="B946" s="106" t="s">
        <v>1781</v>
      </c>
      <c r="C946" s="106" t="s">
        <v>1699</v>
      </c>
      <c r="D946" s="106"/>
      <c r="E946" s="106">
        <v>2012</v>
      </c>
      <c r="F946" s="110" t="s">
        <v>1569</v>
      </c>
    </row>
    <row r="947" spans="1:6" x14ac:dyDescent="0.35">
      <c r="A947" s="113" t="s">
        <v>1514</v>
      </c>
      <c r="B947" s="106" t="s">
        <v>1762</v>
      </c>
      <c r="C947" s="106" t="s">
        <v>1535</v>
      </c>
      <c r="D947" s="106"/>
      <c r="E947" s="106">
        <v>2012</v>
      </c>
      <c r="F947" s="110" t="s">
        <v>1569</v>
      </c>
    </row>
    <row r="948" spans="1:6" x14ac:dyDescent="0.35">
      <c r="A948" s="113" t="s">
        <v>1515</v>
      </c>
      <c r="B948" s="106" t="s">
        <v>1762</v>
      </c>
      <c r="C948" s="106" t="s">
        <v>1535</v>
      </c>
      <c r="D948" s="106"/>
      <c r="E948" s="106">
        <v>2012</v>
      </c>
      <c r="F948" s="110" t="s">
        <v>1569</v>
      </c>
    </row>
    <row r="949" spans="1:6" x14ac:dyDescent="0.35">
      <c r="A949" s="113" t="s">
        <v>1648</v>
      </c>
      <c r="B949" s="106" t="s">
        <v>1762</v>
      </c>
      <c r="C949" s="106" t="s">
        <v>1535</v>
      </c>
      <c r="D949" s="106"/>
      <c r="E949" s="106">
        <v>2012</v>
      </c>
      <c r="F949" s="110" t="s">
        <v>1569</v>
      </c>
    </row>
    <row r="950" spans="1:6" x14ac:dyDescent="0.35">
      <c r="A950" s="113" t="s">
        <v>1649</v>
      </c>
      <c r="B950" s="106" t="s">
        <v>1762</v>
      </c>
      <c r="C950" s="106" t="s">
        <v>1535</v>
      </c>
      <c r="D950" s="106"/>
      <c r="E950" s="106">
        <v>2012</v>
      </c>
      <c r="F950" s="110" t="s">
        <v>1569</v>
      </c>
    </row>
    <row r="951" spans="1:6" x14ac:dyDescent="0.35">
      <c r="A951" s="113" t="s">
        <v>1516</v>
      </c>
      <c r="B951" s="106" t="s">
        <v>1763</v>
      </c>
      <c r="C951" s="106" t="s">
        <v>1536</v>
      </c>
      <c r="D951" s="106"/>
      <c r="E951" s="106">
        <v>2012</v>
      </c>
      <c r="F951" s="110" t="s">
        <v>1569</v>
      </c>
    </row>
    <row r="952" spans="1:6" x14ac:dyDescent="0.35">
      <c r="A952" s="113" t="s">
        <v>0</v>
      </c>
      <c r="B952" s="106" t="s">
        <v>670</v>
      </c>
      <c r="C952" s="106" t="s">
        <v>1517</v>
      </c>
      <c r="D952" s="106"/>
      <c r="E952" s="106">
        <v>2013</v>
      </c>
      <c r="F952" s="110" t="s">
        <v>1570</v>
      </c>
    </row>
    <row r="953" spans="1:6" ht="65" x14ac:dyDescent="0.35">
      <c r="A953" s="113" t="s">
        <v>1490</v>
      </c>
      <c r="B953" s="106" t="s">
        <v>680</v>
      </c>
      <c r="C953" s="106" t="s">
        <v>1518</v>
      </c>
      <c r="D953" s="114" t="s">
        <v>1799</v>
      </c>
      <c r="E953" s="106">
        <v>2013</v>
      </c>
      <c r="F953" s="110" t="s">
        <v>1570</v>
      </c>
    </row>
    <row r="954" spans="1:6" x14ac:dyDescent="0.35">
      <c r="A954" s="113" t="s">
        <v>1610</v>
      </c>
      <c r="B954" s="106" t="s">
        <v>1770</v>
      </c>
      <c r="C954" s="106" t="s">
        <v>1679</v>
      </c>
      <c r="D954" s="106"/>
      <c r="E954" s="106">
        <v>2013</v>
      </c>
      <c r="F954" s="110" t="s">
        <v>1570</v>
      </c>
    </row>
    <row r="955" spans="1:6" x14ac:dyDescent="0.35">
      <c r="A955" s="113" t="s">
        <v>1611</v>
      </c>
      <c r="B955" s="106" t="s">
        <v>1771</v>
      </c>
      <c r="C955" s="106" t="s">
        <v>1680</v>
      </c>
      <c r="D955" s="106"/>
      <c r="E955" s="106">
        <v>2013</v>
      </c>
      <c r="F955" s="110" t="s">
        <v>1570</v>
      </c>
    </row>
    <row r="956" spans="1:6" x14ac:dyDescent="0.35">
      <c r="A956" s="113" t="s">
        <v>1612</v>
      </c>
      <c r="B956" s="106" t="s">
        <v>82</v>
      </c>
      <c r="C956" s="106" t="s">
        <v>1681</v>
      </c>
      <c r="D956" s="106"/>
      <c r="E956" s="106">
        <v>2013</v>
      </c>
      <c r="F956" s="110" t="s">
        <v>1570</v>
      </c>
    </row>
    <row r="957" spans="1:6" ht="26" x14ac:dyDescent="0.35">
      <c r="A957" s="113" t="s">
        <v>1613</v>
      </c>
      <c r="B957" s="145" t="s">
        <v>1791</v>
      </c>
      <c r="C957" s="106" t="s">
        <v>1682</v>
      </c>
      <c r="D957" s="106"/>
      <c r="E957" s="106">
        <v>2013</v>
      </c>
      <c r="F957" s="110" t="s">
        <v>1570</v>
      </c>
    </row>
    <row r="958" spans="1:6" x14ac:dyDescent="0.35">
      <c r="A958" s="113" t="s">
        <v>1655</v>
      </c>
      <c r="B958" s="106" t="s">
        <v>1772</v>
      </c>
      <c r="C958" s="106" t="s">
        <v>1683</v>
      </c>
      <c r="D958" s="106"/>
      <c r="E958" s="106">
        <v>2013</v>
      </c>
      <c r="F958" s="110" t="s">
        <v>1570</v>
      </c>
    </row>
    <row r="959" spans="1:6" x14ac:dyDescent="0.35">
      <c r="A959" s="113" t="s">
        <v>1650</v>
      </c>
      <c r="B959" s="106" t="s">
        <v>1783</v>
      </c>
      <c r="C959" s="106" t="s">
        <v>1701</v>
      </c>
      <c r="D959" s="106"/>
      <c r="E959" s="106">
        <v>2013</v>
      </c>
      <c r="F959" s="110" t="s">
        <v>1570</v>
      </c>
    </row>
    <row r="960" spans="1:6" x14ac:dyDescent="0.35">
      <c r="A960" s="113" t="s">
        <v>1651</v>
      </c>
      <c r="B960" s="106" t="s">
        <v>1784</v>
      </c>
      <c r="C960" s="106" t="s">
        <v>1702</v>
      </c>
      <c r="D960" s="106"/>
      <c r="E960" s="106">
        <v>2013</v>
      </c>
      <c r="F960" s="110" t="s">
        <v>1570</v>
      </c>
    </row>
    <row r="961" spans="1:6" x14ac:dyDescent="0.35">
      <c r="A961" s="113" t="s">
        <v>1652</v>
      </c>
      <c r="B961" s="106" t="s">
        <v>1785</v>
      </c>
      <c r="C961" s="106" t="s">
        <v>1703</v>
      </c>
      <c r="D961" s="106"/>
      <c r="E961" s="106">
        <v>2013</v>
      </c>
      <c r="F961" s="110" t="s">
        <v>1570</v>
      </c>
    </row>
    <row r="962" spans="1:6" ht="39" x14ac:dyDescent="0.35">
      <c r="A962" s="113" t="s">
        <v>1653</v>
      </c>
      <c r="B962" s="145" t="s">
        <v>1793</v>
      </c>
      <c r="C962" s="106" t="s">
        <v>1704</v>
      </c>
      <c r="D962" s="106"/>
      <c r="E962" s="106">
        <v>2013</v>
      </c>
      <c r="F962" s="110" t="s">
        <v>1570</v>
      </c>
    </row>
    <row r="963" spans="1:6" x14ac:dyDescent="0.35">
      <c r="A963" s="113" t="s">
        <v>1654</v>
      </c>
      <c r="B963" s="106" t="s">
        <v>1786</v>
      </c>
      <c r="C963" s="106" t="s">
        <v>1705</v>
      </c>
      <c r="D963" s="106"/>
      <c r="E963" s="106">
        <v>2013</v>
      </c>
      <c r="F963" s="110" t="s">
        <v>1570</v>
      </c>
    </row>
    <row r="964" spans="1:6" x14ac:dyDescent="0.35">
      <c r="A964" s="113" t="s">
        <v>1538</v>
      </c>
      <c r="B964" s="106" t="s">
        <v>1743</v>
      </c>
      <c r="C964" s="106" t="s">
        <v>1519</v>
      </c>
      <c r="D964" s="106"/>
      <c r="E964" s="106">
        <v>2013</v>
      </c>
      <c r="F964" s="110" t="s">
        <v>1570</v>
      </c>
    </row>
    <row r="965" spans="1:6" x14ac:dyDescent="0.35">
      <c r="A965" s="113" t="s">
        <v>1491</v>
      </c>
      <c r="B965" s="146" t="s">
        <v>1742</v>
      </c>
      <c r="C965" s="106" t="s">
        <v>1520</v>
      </c>
      <c r="D965" s="106"/>
      <c r="E965" s="106">
        <v>2013</v>
      </c>
      <c r="F965" s="110" t="s">
        <v>1570</v>
      </c>
    </row>
    <row r="966" spans="1:6" ht="26" x14ac:dyDescent="0.35">
      <c r="A966" s="113" t="s">
        <v>1615</v>
      </c>
      <c r="B966" s="106" t="s">
        <v>1761</v>
      </c>
      <c r="C966" s="106" t="s">
        <v>1521</v>
      </c>
      <c r="D966" s="151" t="s">
        <v>1801</v>
      </c>
      <c r="E966" s="106">
        <v>2013</v>
      </c>
      <c r="F966" s="110" t="s">
        <v>1570</v>
      </c>
    </row>
    <row r="967" spans="1:6" x14ac:dyDescent="0.35">
      <c r="A967" s="113" t="s">
        <v>1493</v>
      </c>
      <c r="B967" s="106" t="s">
        <v>1753</v>
      </c>
      <c r="C967" s="106" t="s">
        <v>1522</v>
      </c>
      <c r="D967" s="106"/>
      <c r="E967" s="106">
        <v>2013</v>
      </c>
      <c r="F967" s="110" t="s">
        <v>1570</v>
      </c>
    </row>
    <row r="968" spans="1:6" x14ac:dyDescent="0.35">
      <c r="A968" s="113" t="s">
        <v>1640</v>
      </c>
      <c r="B968" s="106" t="s">
        <v>1752</v>
      </c>
      <c r="C968" s="106" t="s">
        <v>1523</v>
      </c>
      <c r="D968" s="106"/>
      <c r="E968" s="106">
        <v>2013</v>
      </c>
      <c r="F968" s="110" t="s">
        <v>1570</v>
      </c>
    </row>
    <row r="969" spans="1:6" x14ac:dyDescent="0.35">
      <c r="A969" s="113" t="s">
        <v>1642</v>
      </c>
      <c r="B969" s="106" t="s">
        <v>1782</v>
      </c>
      <c r="C969" s="106" t="s">
        <v>1700</v>
      </c>
      <c r="D969" s="106"/>
      <c r="E969" s="106">
        <v>2013</v>
      </c>
      <c r="F969" s="110" t="s">
        <v>1570</v>
      </c>
    </row>
    <row r="970" spans="1:6" x14ac:dyDescent="0.35">
      <c r="A970" s="113" t="s">
        <v>1497</v>
      </c>
      <c r="B970" s="106" t="s">
        <v>1747</v>
      </c>
      <c r="C970" s="106" t="s">
        <v>1526</v>
      </c>
      <c r="D970" s="106"/>
      <c r="E970" s="106">
        <v>2013</v>
      </c>
      <c r="F970" s="110" t="s">
        <v>1570</v>
      </c>
    </row>
    <row r="971" spans="1:6" x14ac:dyDescent="0.35">
      <c r="A971" s="113" t="s">
        <v>1498</v>
      </c>
      <c r="B971" s="94" t="s">
        <v>1748</v>
      </c>
      <c r="C971" s="106" t="s">
        <v>1527</v>
      </c>
      <c r="D971" s="106"/>
      <c r="E971" s="106">
        <v>2013</v>
      </c>
      <c r="F971" s="110" t="s">
        <v>1570</v>
      </c>
    </row>
    <row r="972" spans="1:6" ht="65" x14ac:dyDescent="0.35">
      <c r="A972" s="113" t="s">
        <v>1499</v>
      </c>
      <c r="B972" s="106" t="s">
        <v>1750</v>
      </c>
      <c r="C972" s="106" t="s">
        <v>1528</v>
      </c>
      <c r="D972" s="114" t="s">
        <v>1799</v>
      </c>
      <c r="E972" s="106">
        <v>2013</v>
      </c>
      <c r="F972" s="110" t="s">
        <v>1570</v>
      </c>
    </row>
    <row r="973" spans="1:6" x14ac:dyDescent="0.35">
      <c r="A973" s="113" t="s">
        <v>1500</v>
      </c>
      <c r="B973" s="106" t="s">
        <v>1743</v>
      </c>
      <c r="C973" s="106" t="s">
        <v>1519</v>
      </c>
      <c r="D973" s="106"/>
      <c r="E973" s="106">
        <v>2013</v>
      </c>
      <c r="F973" s="110" t="s">
        <v>1570</v>
      </c>
    </row>
    <row r="974" spans="1:6" ht="26" x14ac:dyDescent="0.35">
      <c r="A974" s="113" t="s">
        <v>1616</v>
      </c>
      <c r="B974" s="106" t="s">
        <v>1761</v>
      </c>
      <c r="C974" s="106" t="s">
        <v>1684</v>
      </c>
      <c r="D974" s="151" t="s">
        <v>1801</v>
      </c>
      <c r="E974" s="106">
        <v>2013</v>
      </c>
      <c r="F974" s="110" t="s">
        <v>1570</v>
      </c>
    </row>
    <row r="975" spans="1:6" x14ac:dyDescent="0.35">
      <c r="A975" s="113" t="s">
        <v>1502</v>
      </c>
      <c r="B975" s="106" t="s">
        <v>1751</v>
      </c>
      <c r="C975" s="106" t="s">
        <v>1522</v>
      </c>
      <c r="D975" s="106"/>
      <c r="E975" s="106">
        <v>2013</v>
      </c>
      <c r="F975" s="110" t="s">
        <v>1570</v>
      </c>
    </row>
    <row r="976" spans="1:6" x14ac:dyDescent="0.35">
      <c r="A976" s="113" t="s">
        <v>1643</v>
      </c>
      <c r="B976" s="106" t="s">
        <v>1782</v>
      </c>
      <c r="C976" s="106" t="s">
        <v>1700</v>
      </c>
      <c r="D976" s="106"/>
      <c r="E976" s="106">
        <v>2013</v>
      </c>
      <c r="F976" s="110" t="s">
        <v>1570</v>
      </c>
    </row>
    <row r="977" spans="1:6" x14ac:dyDescent="0.35">
      <c r="A977" s="113" t="s">
        <v>1617</v>
      </c>
      <c r="B977" s="106" t="s">
        <v>1770</v>
      </c>
      <c r="C977" s="106" t="s">
        <v>1685</v>
      </c>
      <c r="D977" s="106"/>
      <c r="E977" s="106">
        <v>2013</v>
      </c>
      <c r="F977" s="110" t="s">
        <v>1570</v>
      </c>
    </row>
    <row r="978" spans="1:6" x14ac:dyDescent="0.35">
      <c r="A978" s="113" t="s">
        <v>1618</v>
      </c>
      <c r="B978" s="106" t="s">
        <v>1771</v>
      </c>
      <c r="C978" s="106" t="s">
        <v>1686</v>
      </c>
      <c r="D978" s="106"/>
      <c r="E978" s="106">
        <v>2013</v>
      </c>
      <c r="F978" s="110" t="s">
        <v>1570</v>
      </c>
    </row>
    <row r="979" spans="1:6" x14ac:dyDescent="0.35">
      <c r="A979" s="113" t="s">
        <v>1619</v>
      </c>
      <c r="B979" s="106" t="s">
        <v>82</v>
      </c>
      <c r="C979" s="106" t="s">
        <v>1687</v>
      </c>
      <c r="D979" s="106"/>
      <c r="E979" s="106">
        <v>2013</v>
      </c>
      <c r="F979" s="110" t="s">
        <v>1570</v>
      </c>
    </row>
    <row r="980" spans="1:6" ht="26" x14ac:dyDescent="0.35">
      <c r="A980" s="113" t="s">
        <v>1620</v>
      </c>
      <c r="B980" s="145" t="s">
        <v>1791</v>
      </c>
      <c r="C980" s="106" t="s">
        <v>1688</v>
      </c>
      <c r="D980" s="106"/>
      <c r="E980" s="106">
        <v>2013</v>
      </c>
      <c r="F980" s="110" t="s">
        <v>1570</v>
      </c>
    </row>
    <row r="981" spans="1:6" x14ac:dyDescent="0.35">
      <c r="A981" s="113" t="s">
        <v>1504</v>
      </c>
      <c r="B981" s="106" t="s">
        <v>1755</v>
      </c>
      <c r="C981" s="106" t="s">
        <v>1530</v>
      </c>
      <c r="D981" s="106"/>
      <c r="E981" s="106">
        <v>2013</v>
      </c>
      <c r="F981" s="110" t="s">
        <v>1570</v>
      </c>
    </row>
    <row r="982" spans="1:6" ht="65" x14ac:dyDescent="0.35">
      <c r="A982" s="113" t="s">
        <v>1505</v>
      </c>
      <c r="B982" s="106" t="s">
        <v>1756</v>
      </c>
      <c r="C982" s="106" t="s">
        <v>1531</v>
      </c>
      <c r="D982" s="114" t="s">
        <v>1799</v>
      </c>
      <c r="E982" s="106">
        <v>2013</v>
      </c>
      <c r="F982" s="110" t="s">
        <v>1570</v>
      </c>
    </row>
    <row r="983" spans="1:6" x14ac:dyDescent="0.35">
      <c r="A983" s="113" t="s">
        <v>1644</v>
      </c>
      <c r="B983" s="106" t="s">
        <v>1743</v>
      </c>
      <c r="C983" s="106" t="s">
        <v>1519</v>
      </c>
      <c r="D983" s="106"/>
      <c r="E983" s="106">
        <v>2013</v>
      </c>
      <c r="F983" s="110" t="s">
        <v>1570</v>
      </c>
    </row>
    <row r="984" spans="1:6" ht="26" x14ac:dyDescent="0.35">
      <c r="A984" s="113" t="s">
        <v>1621</v>
      </c>
      <c r="B984" s="106" t="s">
        <v>1757</v>
      </c>
      <c r="C984" s="106" t="s">
        <v>1684</v>
      </c>
      <c r="D984" s="151" t="s">
        <v>1801</v>
      </c>
      <c r="E984" s="106">
        <v>2013</v>
      </c>
      <c r="F984" s="110" t="s">
        <v>1570</v>
      </c>
    </row>
    <row r="985" spans="1:6" x14ac:dyDescent="0.35">
      <c r="A985" s="113" t="s">
        <v>1507</v>
      </c>
      <c r="B985" s="106" t="s">
        <v>1758</v>
      </c>
      <c r="C985" s="106" t="s">
        <v>1522</v>
      </c>
      <c r="D985" s="106"/>
      <c r="E985" s="106">
        <v>2013</v>
      </c>
      <c r="F985" s="110" t="s">
        <v>1570</v>
      </c>
    </row>
    <row r="986" spans="1:6" x14ac:dyDescent="0.35">
      <c r="A986" s="113" t="s">
        <v>1645</v>
      </c>
      <c r="B986" s="106" t="s">
        <v>1782</v>
      </c>
      <c r="C986" s="106" t="s">
        <v>1700</v>
      </c>
      <c r="D986" s="106"/>
      <c r="E986" s="106">
        <v>2013</v>
      </c>
      <c r="F986" s="110" t="s">
        <v>1570</v>
      </c>
    </row>
    <row r="987" spans="1:6" x14ac:dyDescent="0.35">
      <c r="A987" s="113" t="s">
        <v>1622</v>
      </c>
      <c r="B987" s="106" t="s">
        <v>1770</v>
      </c>
      <c r="C987" s="106" t="s">
        <v>1685</v>
      </c>
      <c r="D987" s="106"/>
      <c r="E987" s="106">
        <v>2013</v>
      </c>
      <c r="F987" s="110" t="s">
        <v>1570</v>
      </c>
    </row>
    <row r="988" spans="1:6" x14ac:dyDescent="0.35">
      <c r="A988" s="113" t="s">
        <v>1623</v>
      </c>
      <c r="B988" s="106" t="s">
        <v>1771</v>
      </c>
      <c r="C988" s="106" t="s">
        <v>1686</v>
      </c>
      <c r="D988" s="106"/>
      <c r="E988" s="106">
        <v>2013</v>
      </c>
      <c r="F988" s="110" t="s">
        <v>1570</v>
      </c>
    </row>
    <row r="989" spans="1:6" x14ac:dyDescent="0.35">
      <c r="A989" s="113" t="s">
        <v>1624</v>
      </c>
      <c r="B989" s="106" t="s">
        <v>82</v>
      </c>
      <c r="C989" s="106" t="s">
        <v>1687</v>
      </c>
      <c r="D989" s="106"/>
      <c r="E989" s="106">
        <v>2013</v>
      </c>
      <c r="F989" s="110" t="s">
        <v>1570</v>
      </c>
    </row>
    <row r="990" spans="1:6" x14ac:dyDescent="0.35">
      <c r="A990" s="113" t="s">
        <v>1625</v>
      </c>
      <c r="B990" s="106" t="s">
        <v>1773</v>
      </c>
      <c r="C990" s="106" t="s">
        <v>1689</v>
      </c>
      <c r="D990" s="106"/>
      <c r="E990" s="106">
        <v>2013</v>
      </c>
      <c r="F990" s="110" t="s">
        <v>1570</v>
      </c>
    </row>
    <row r="991" spans="1:6" x14ac:dyDescent="0.35">
      <c r="A991" s="113" t="s">
        <v>1509</v>
      </c>
      <c r="B991" s="106" t="s">
        <v>1759</v>
      </c>
      <c r="C991" s="106" t="s">
        <v>1533</v>
      </c>
      <c r="D991" s="106"/>
      <c r="E991" s="106">
        <v>2013</v>
      </c>
      <c r="F991" s="110" t="s">
        <v>1570</v>
      </c>
    </row>
    <row r="992" spans="1:6" ht="65" x14ac:dyDescent="0.35">
      <c r="A992" s="113" t="s">
        <v>1510</v>
      </c>
      <c r="B992" s="106" t="s">
        <v>1760</v>
      </c>
      <c r="C992" s="106" t="s">
        <v>1534</v>
      </c>
      <c r="D992" s="114" t="s">
        <v>1799</v>
      </c>
      <c r="E992" s="106">
        <v>2013</v>
      </c>
      <c r="F992" s="110" t="s">
        <v>1570</v>
      </c>
    </row>
    <row r="993" spans="1:6" x14ac:dyDescent="0.35">
      <c r="A993" s="113" t="s">
        <v>1646</v>
      </c>
      <c r="B993" s="106" t="s">
        <v>1743</v>
      </c>
      <c r="C993" s="106" t="s">
        <v>1519</v>
      </c>
      <c r="D993" s="106"/>
      <c r="E993" s="106">
        <v>2013</v>
      </c>
      <c r="F993" s="110" t="s">
        <v>1570</v>
      </c>
    </row>
    <row r="994" spans="1:6" ht="26" x14ac:dyDescent="0.35">
      <c r="A994" s="113" t="s">
        <v>1626</v>
      </c>
      <c r="B994" s="106" t="s">
        <v>1761</v>
      </c>
      <c r="C994" s="106" t="s">
        <v>1684</v>
      </c>
      <c r="D994" s="151" t="s">
        <v>1801</v>
      </c>
      <c r="E994" s="106">
        <v>2013</v>
      </c>
      <c r="F994" s="110" t="s">
        <v>1570</v>
      </c>
    </row>
    <row r="995" spans="1:6" x14ac:dyDescent="0.35">
      <c r="A995" s="113" t="s">
        <v>1512</v>
      </c>
      <c r="B995" s="106" t="s">
        <v>1751</v>
      </c>
      <c r="C995" s="106" t="s">
        <v>1522</v>
      </c>
      <c r="D995" s="106"/>
      <c r="E995" s="106">
        <v>2013</v>
      </c>
      <c r="F995" s="110" t="s">
        <v>1570</v>
      </c>
    </row>
    <row r="996" spans="1:6" x14ac:dyDescent="0.35">
      <c r="A996" s="113" t="s">
        <v>1647</v>
      </c>
      <c r="B996" s="106" t="s">
        <v>1782</v>
      </c>
      <c r="C996" s="106" t="s">
        <v>1700</v>
      </c>
      <c r="D996" s="106"/>
      <c r="E996" s="106">
        <v>2013</v>
      </c>
      <c r="F996" s="110" t="s">
        <v>1570</v>
      </c>
    </row>
    <row r="997" spans="1:6" x14ac:dyDescent="0.35">
      <c r="A997" s="113" t="s">
        <v>1545</v>
      </c>
      <c r="B997" s="106" t="s">
        <v>1768</v>
      </c>
      <c r="C997" s="106" t="s">
        <v>1549</v>
      </c>
      <c r="D997" s="106"/>
      <c r="E997" s="106">
        <v>2013</v>
      </c>
      <c r="F997" s="110" t="s">
        <v>1570</v>
      </c>
    </row>
    <row r="998" spans="1:6" x14ac:dyDescent="0.35">
      <c r="A998" s="113" t="s">
        <v>1636</v>
      </c>
      <c r="B998" s="106" t="s">
        <v>1766</v>
      </c>
      <c r="C998" s="106" t="s">
        <v>1697</v>
      </c>
      <c r="D998" s="106"/>
      <c r="E998" s="106">
        <v>2013</v>
      </c>
      <c r="F998" s="110" t="s">
        <v>1570</v>
      </c>
    </row>
    <row r="999" spans="1:6" x14ac:dyDescent="0.35">
      <c r="A999" s="113" t="s">
        <v>1637</v>
      </c>
      <c r="B999" s="106" t="s">
        <v>1779</v>
      </c>
      <c r="C999" s="106" t="s">
        <v>1698</v>
      </c>
      <c r="D999" s="106"/>
      <c r="E999" s="106">
        <v>2013</v>
      </c>
      <c r="F999" s="110" t="s">
        <v>1570</v>
      </c>
    </row>
    <row r="1000" spans="1:6" x14ac:dyDescent="0.35">
      <c r="A1000" s="113" t="s">
        <v>1605</v>
      </c>
      <c r="B1000" s="106" t="s">
        <v>1769</v>
      </c>
      <c r="C1000" s="106" t="s">
        <v>1677</v>
      </c>
      <c r="D1000" s="106"/>
      <c r="E1000" s="106">
        <v>2013</v>
      </c>
      <c r="F1000" s="110" t="s">
        <v>1570</v>
      </c>
    </row>
    <row r="1001" spans="1:6" x14ac:dyDescent="0.35">
      <c r="A1001" s="113" t="s">
        <v>1641</v>
      </c>
      <c r="B1001" s="106" t="s">
        <v>1781</v>
      </c>
      <c r="C1001" s="106" t="s">
        <v>1699</v>
      </c>
      <c r="D1001" s="106"/>
      <c r="E1001" s="106">
        <v>2013</v>
      </c>
      <c r="F1001" s="110" t="s">
        <v>1570</v>
      </c>
    </row>
    <row r="1002" spans="1:6" x14ac:dyDescent="0.35">
      <c r="A1002" s="113" t="s">
        <v>1514</v>
      </c>
      <c r="B1002" s="106" t="s">
        <v>1762</v>
      </c>
      <c r="C1002" s="106" t="s">
        <v>1535</v>
      </c>
      <c r="D1002" s="106"/>
      <c r="E1002" s="106">
        <v>2013</v>
      </c>
      <c r="F1002" s="110" t="s">
        <v>1570</v>
      </c>
    </row>
    <row r="1003" spans="1:6" x14ac:dyDescent="0.35">
      <c r="A1003" s="113" t="s">
        <v>1515</v>
      </c>
      <c r="B1003" s="106" t="s">
        <v>1762</v>
      </c>
      <c r="C1003" s="106" t="s">
        <v>1535</v>
      </c>
      <c r="D1003" s="106"/>
      <c r="E1003" s="106">
        <v>2013</v>
      </c>
      <c r="F1003" s="110" t="s">
        <v>1570</v>
      </c>
    </row>
    <row r="1004" spans="1:6" x14ac:dyDescent="0.35">
      <c r="A1004" s="113" t="s">
        <v>1648</v>
      </c>
      <c r="B1004" s="106" t="s">
        <v>1762</v>
      </c>
      <c r="C1004" s="106" t="s">
        <v>1535</v>
      </c>
      <c r="D1004" s="106"/>
      <c r="E1004" s="106">
        <v>2013</v>
      </c>
      <c r="F1004" s="110" t="s">
        <v>1570</v>
      </c>
    </row>
    <row r="1005" spans="1:6" x14ac:dyDescent="0.35">
      <c r="A1005" s="113" t="s">
        <v>1649</v>
      </c>
      <c r="B1005" s="106" t="s">
        <v>1762</v>
      </c>
      <c r="C1005" s="106" t="s">
        <v>1535</v>
      </c>
      <c r="D1005" s="106"/>
      <c r="E1005" s="106">
        <v>2013</v>
      </c>
      <c r="F1005" s="110" t="s">
        <v>1570</v>
      </c>
    </row>
    <row r="1006" spans="1:6" x14ac:dyDescent="0.35">
      <c r="A1006" s="113" t="s">
        <v>1516</v>
      </c>
      <c r="B1006" s="106" t="s">
        <v>1763</v>
      </c>
      <c r="C1006" s="106" t="s">
        <v>1536</v>
      </c>
      <c r="D1006" s="106"/>
      <c r="E1006" s="106">
        <v>2013</v>
      </c>
      <c r="F1006" s="110" t="s">
        <v>1570</v>
      </c>
    </row>
    <row r="1007" spans="1:6" x14ac:dyDescent="0.35">
      <c r="A1007" s="113" t="s">
        <v>0</v>
      </c>
      <c r="B1007" s="106" t="s">
        <v>670</v>
      </c>
      <c r="C1007" s="106" t="s">
        <v>1517</v>
      </c>
      <c r="D1007" s="106"/>
      <c r="E1007" s="106">
        <v>2014</v>
      </c>
      <c r="F1007" s="110" t="s">
        <v>1571</v>
      </c>
    </row>
    <row r="1008" spans="1:6" ht="65" x14ac:dyDescent="0.35">
      <c r="A1008" s="113" t="s">
        <v>1490</v>
      </c>
      <c r="B1008" s="106" t="s">
        <v>680</v>
      </c>
      <c r="C1008" s="106" t="s">
        <v>1518</v>
      </c>
      <c r="D1008" s="114" t="s">
        <v>1799</v>
      </c>
      <c r="E1008" s="106">
        <v>2014</v>
      </c>
      <c r="F1008" s="110" t="s">
        <v>1571</v>
      </c>
    </row>
    <row r="1009" spans="1:6" x14ac:dyDescent="0.35">
      <c r="A1009" s="113" t="s">
        <v>1656</v>
      </c>
      <c r="B1009" s="106" t="s">
        <v>1770</v>
      </c>
      <c r="C1009" s="106" t="s">
        <v>1706</v>
      </c>
      <c r="D1009" s="106"/>
      <c r="E1009" s="106">
        <v>2014</v>
      </c>
      <c r="F1009" s="110" t="s">
        <v>1571</v>
      </c>
    </row>
    <row r="1010" spans="1:6" x14ac:dyDescent="0.35">
      <c r="A1010" s="113" t="s">
        <v>1657</v>
      </c>
      <c r="B1010" s="106" t="s">
        <v>1771</v>
      </c>
      <c r="C1010" s="106" t="s">
        <v>1707</v>
      </c>
      <c r="D1010" s="106"/>
      <c r="E1010" s="106">
        <v>2014</v>
      </c>
      <c r="F1010" s="110" t="s">
        <v>1571</v>
      </c>
    </row>
    <row r="1011" spans="1:6" x14ac:dyDescent="0.35">
      <c r="A1011" s="113" t="s">
        <v>1612</v>
      </c>
      <c r="B1011" s="106" t="s">
        <v>82</v>
      </c>
      <c r="C1011" s="106" t="s">
        <v>1681</v>
      </c>
      <c r="D1011" s="106"/>
      <c r="E1011" s="106">
        <v>2014</v>
      </c>
      <c r="F1011" s="110" t="s">
        <v>1571</v>
      </c>
    </row>
    <row r="1012" spans="1:6" ht="26" x14ac:dyDescent="0.35">
      <c r="A1012" s="113" t="s">
        <v>1613</v>
      </c>
      <c r="B1012" s="145" t="s">
        <v>1791</v>
      </c>
      <c r="C1012" s="106" t="s">
        <v>1682</v>
      </c>
      <c r="D1012" s="106"/>
      <c r="E1012" s="106">
        <v>2014</v>
      </c>
      <c r="F1012" s="110" t="s">
        <v>1571</v>
      </c>
    </row>
    <row r="1013" spans="1:6" x14ac:dyDescent="0.35">
      <c r="A1013" s="113" t="s">
        <v>1658</v>
      </c>
      <c r="B1013" s="106" t="s">
        <v>1772</v>
      </c>
      <c r="C1013" s="106" t="s">
        <v>1708</v>
      </c>
      <c r="D1013" s="106"/>
      <c r="E1013" s="106">
        <v>2014</v>
      </c>
      <c r="F1013" s="110" t="s">
        <v>1571</v>
      </c>
    </row>
    <row r="1014" spans="1:6" x14ac:dyDescent="0.35">
      <c r="A1014" s="113" t="s">
        <v>1659</v>
      </c>
      <c r="B1014" s="106" t="s">
        <v>1783</v>
      </c>
      <c r="C1014" s="106" t="s">
        <v>1709</v>
      </c>
      <c r="D1014" s="106"/>
      <c r="E1014" s="106">
        <v>2014</v>
      </c>
      <c r="F1014" s="110" t="s">
        <v>1571</v>
      </c>
    </row>
    <row r="1015" spans="1:6" x14ac:dyDescent="0.35">
      <c r="A1015" s="113" t="s">
        <v>1660</v>
      </c>
      <c r="B1015" s="106" t="s">
        <v>1784</v>
      </c>
      <c r="C1015" s="106" t="s">
        <v>1710</v>
      </c>
      <c r="D1015" s="106"/>
      <c r="E1015" s="106">
        <v>2014</v>
      </c>
      <c r="F1015" s="110" t="s">
        <v>1571</v>
      </c>
    </row>
    <row r="1016" spans="1:6" x14ac:dyDescent="0.35">
      <c r="A1016" s="113" t="s">
        <v>1652</v>
      </c>
      <c r="B1016" s="106" t="s">
        <v>1785</v>
      </c>
      <c r="C1016" s="106" t="s">
        <v>1703</v>
      </c>
      <c r="D1016" s="106"/>
      <c r="E1016" s="106">
        <v>2014</v>
      </c>
      <c r="F1016" s="110" t="s">
        <v>1571</v>
      </c>
    </row>
    <row r="1017" spans="1:6" ht="39" x14ac:dyDescent="0.35">
      <c r="A1017" s="113" t="s">
        <v>1653</v>
      </c>
      <c r="B1017" s="145" t="s">
        <v>1793</v>
      </c>
      <c r="C1017" s="106" t="s">
        <v>1704</v>
      </c>
      <c r="D1017" s="106"/>
      <c r="E1017" s="106">
        <v>2014</v>
      </c>
      <c r="F1017" s="110" t="s">
        <v>1571</v>
      </c>
    </row>
    <row r="1018" spans="1:6" x14ac:dyDescent="0.35">
      <c r="A1018" s="113" t="s">
        <v>1661</v>
      </c>
      <c r="B1018" s="106" t="s">
        <v>1786</v>
      </c>
      <c r="C1018" s="106" t="s">
        <v>1711</v>
      </c>
      <c r="D1018" s="106"/>
      <c r="E1018" s="106">
        <v>2014</v>
      </c>
      <c r="F1018" s="110" t="s">
        <v>1571</v>
      </c>
    </row>
    <row r="1019" spans="1:6" x14ac:dyDescent="0.35">
      <c r="A1019" s="113" t="s">
        <v>1538</v>
      </c>
      <c r="B1019" s="106" t="s">
        <v>1743</v>
      </c>
      <c r="C1019" s="106" t="s">
        <v>1519</v>
      </c>
      <c r="D1019" s="106"/>
      <c r="E1019" s="106">
        <v>2014</v>
      </c>
      <c r="F1019" s="110" t="s">
        <v>1571</v>
      </c>
    </row>
    <row r="1020" spans="1:6" x14ac:dyDescent="0.35">
      <c r="A1020" s="113" t="s">
        <v>1491</v>
      </c>
      <c r="B1020" s="146" t="s">
        <v>1742</v>
      </c>
      <c r="C1020" s="106" t="s">
        <v>1520</v>
      </c>
      <c r="D1020" s="106"/>
      <c r="E1020" s="106">
        <v>2014</v>
      </c>
      <c r="F1020" s="110" t="s">
        <v>1571</v>
      </c>
    </row>
    <row r="1021" spans="1:6" ht="26" x14ac:dyDescent="0.35">
      <c r="A1021" s="113" t="s">
        <v>1662</v>
      </c>
      <c r="B1021" s="106" t="s">
        <v>1761</v>
      </c>
      <c r="C1021" s="106" t="s">
        <v>1712</v>
      </c>
      <c r="D1021" s="151" t="s">
        <v>1801</v>
      </c>
      <c r="E1021" s="106">
        <v>2014</v>
      </c>
      <c r="F1021" s="110" t="s">
        <v>1571</v>
      </c>
    </row>
    <row r="1022" spans="1:6" x14ac:dyDescent="0.35">
      <c r="A1022" s="113" t="s">
        <v>1493</v>
      </c>
      <c r="B1022" s="106" t="s">
        <v>1753</v>
      </c>
      <c r="C1022" s="106" t="s">
        <v>1522</v>
      </c>
      <c r="D1022" s="106"/>
      <c r="E1022" s="106">
        <v>2014</v>
      </c>
      <c r="F1022" s="110" t="s">
        <v>1571</v>
      </c>
    </row>
    <row r="1023" spans="1:6" x14ac:dyDescent="0.35">
      <c r="A1023" s="113" t="s">
        <v>1640</v>
      </c>
      <c r="B1023" s="106" t="s">
        <v>1752</v>
      </c>
      <c r="C1023" s="106" t="s">
        <v>1523</v>
      </c>
      <c r="D1023" s="106"/>
      <c r="E1023" s="106">
        <v>2014</v>
      </c>
      <c r="F1023" s="110" t="s">
        <v>1571</v>
      </c>
    </row>
    <row r="1024" spans="1:6" x14ac:dyDescent="0.35">
      <c r="A1024" s="113" t="s">
        <v>1642</v>
      </c>
      <c r="B1024" s="106" t="s">
        <v>1782</v>
      </c>
      <c r="C1024" s="106" t="s">
        <v>1700</v>
      </c>
      <c r="D1024" s="106"/>
      <c r="E1024" s="106">
        <v>2014</v>
      </c>
      <c r="F1024" s="110" t="s">
        <v>1571</v>
      </c>
    </row>
    <row r="1025" spans="1:6" x14ac:dyDescent="0.35">
      <c r="A1025" s="113" t="s">
        <v>1497</v>
      </c>
      <c r="B1025" s="106" t="s">
        <v>1747</v>
      </c>
      <c r="C1025" s="106" t="s">
        <v>1526</v>
      </c>
      <c r="D1025" s="106"/>
      <c r="E1025" s="106">
        <v>2014</v>
      </c>
      <c r="F1025" s="110" t="s">
        <v>1571</v>
      </c>
    </row>
    <row r="1026" spans="1:6" x14ac:dyDescent="0.35">
      <c r="A1026" s="113" t="s">
        <v>1498</v>
      </c>
      <c r="B1026" s="94" t="s">
        <v>1748</v>
      </c>
      <c r="C1026" s="106" t="s">
        <v>1527</v>
      </c>
      <c r="D1026" s="106"/>
      <c r="E1026" s="106">
        <v>2014</v>
      </c>
      <c r="F1026" s="110" t="s">
        <v>1571</v>
      </c>
    </row>
    <row r="1027" spans="1:6" ht="65" x14ac:dyDescent="0.35">
      <c r="A1027" s="113" t="s">
        <v>1499</v>
      </c>
      <c r="B1027" s="106" t="s">
        <v>1750</v>
      </c>
      <c r="C1027" s="106" t="s">
        <v>1528</v>
      </c>
      <c r="D1027" s="114" t="s">
        <v>1799</v>
      </c>
      <c r="E1027" s="106">
        <v>2014</v>
      </c>
      <c r="F1027" s="110" t="s">
        <v>1571</v>
      </c>
    </row>
    <row r="1028" spans="1:6" x14ac:dyDescent="0.35">
      <c r="A1028" s="113" t="s">
        <v>1500</v>
      </c>
      <c r="B1028" s="106" t="s">
        <v>1743</v>
      </c>
      <c r="C1028" s="106" t="s">
        <v>1519</v>
      </c>
      <c r="D1028" s="106"/>
      <c r="E1028" s="106">
        <v>2014</v>
      </c>
      <c r="F1028" s="110" t="s">
        <v>1571</v>
      </c>
    </row>
    <row r="1029" spans="1:6" ht="26" x14ac:dyDescent="0.35">
      <c r="A1029" s="113" t="s">
        <v>1663</v>
      </c>
      <c r="B1029" s="106" t="s">
        <v>1761</v>
      </c>
      <c r="C1029" s="106" t="s">
        <v>1521</v>
      </c>
      <c r="D1029" s="151" t="s">
        <v>1801</v>
      </c>
      <c r="E1029" s="106">
        <v>2014</v>
      </c>
      <c r="F1029" s="110" t="s">
        <v>1571</v>
      </c>
    </row>
    <row r="1030" spans="1:6" x14ac:dyDescent="0.35">
      <c r="A1030" s="113" t="s">
        <v>1502</v>
      </c>
      <c r="B1030" s="106" t="s">
        <v>1751</v>
      </c>
      <c r="C1030" s="106" t="s">
        <v>1522</v>
      </c>
      <c r="D1030" s="106"/>
      <c r="E1030" s="106">
        <v>2014</v>
      </c>
      <c r="F1030" s="110" t="s">
        <v>1571</v>
      </c>
    </row>
    <row r="1031" spans="1:6" x14ac:dyDescent="0.35">
      <c r="A1031" s="113" t="s">
        <v>1643</v>
      </c>
      <c r="B1031" s="106" t="s">
        <v>1782</v>
      </c>
      <c r="C1031" s="106" t="s">
        <v>1700</v>
      </c>
      <c r="D1031" s="106"/>
      <c r="E1031" s="106">
        <v>2014</v>
      </c>
      <c r="F1031" s="110" t="s">
        <v>1571</v>
      </c>
    </row>
    <row r="1032" spans="1:6" x14ac:dyDescent="0.35">
      <c r="A1032" s="113" t="s">
        <v>1664</v>
      </c>
      <c r="B1032" s="106" t="s">
        <v>1770</v>
      </c>
      <c r="C1032" s="106" t="s">
        <v>1713</v>
      </c>
      <c r="D1032" s="106"/>
      <c r="E1032" s="106">
        <v>2014</v>
      </c>
      <c r="F1032" s="110" t="s">
        <v>1571</v>
      </c>
    </row>
    <row r="1033" spans="1:6" x14ac:dyDescent="0.35">
      <c r="A1033" s="113" t="s">
        <v>1665</v>
      </c>
      <c r="B1033" s="106" t="s">
        <v>1771</v>
      </c>
      <c r="C1033" s="106" t="s">
        <v>1714</v>
      </c>
      <c r="D1033" s="106"/>
      <c r="E1033" s="106">
        <v>2014</v>
      </c>
      <c r="F1033" s="110" t="s">
        <v>1571</v>
      </c>
    </row>
    <row r="1034" spans="1:6" x14ac:dyDescent="0.35">
      <c r="A1034" s="113" t="s">
        <v>1619</v>
      </c>
      <c r="B1034" s="106" t="s">
        <v>82</v>
      </c>
      <c r="C1034" s="106" t="s">
        <v>1687</v>
      </c>
      <c r="D1034" s="106"/>
      <c r="E1034" s="106">
        <v>2014</v>
      </c>
      <c r="F1034" s="110" t="s">
        <v>1571</v>
      </c>
    </row>
    <row r="1035" spans="1:6" ht="26" x14ac:dyDescent="0.35">
      <c r="A1035" s="113" t="s">
        <v>1620</v>
      </c>
      <c r="B1035" s="145" t="s">
        <v>1791</v>
      </c>
      <c r="C1035" s="106" t="s">
        <v>1688</v>
      </c>
      <c r="D1035" s="106"/>
      <c r="E1035" s="106">
        <v>2014</v>
      </c>
      <c r="F1035" s="110" t="s">
        <v>1571</v>
      </c>
    </row>
    <row r="1036" spans="1:6" x14ac:dyDescent="0.35">
      <c r="A1036" s="113" t="s">
        <v>1504</v>
      </c>
      <c r="B1036" s="106" t="s">
        <v>1755</v>
      </c>
      <c r="C1036" s="106" t="s">
        <v>1530</v>
      </c>
      <c r="D1036" s="106"/>
      <c r="E1036" s="106">
        <v>2014</v>
      </c>
      <c r="F1036" s="110" t="s">
        <v>1571</v>
      </c>
    </row>
    <row r="1037" spans="1:6" ht="65" x14ac:dyDescent="0.35">
      <c r="A1037" s="113" t="s">
        <v>1505</v>
      </c>
      <c r="B1037" s="106" t="s">
        <v>1756</v>
      </c>
      <c r="C1037" s="106" t="s">
        <v>1531</v>
      </c>
      <c r="D1037" s="114" t="s">
        <v>1799</v>
      </c>
      <c r="E1037" s="106">
        <v>2014</v>
      </c>
      <c r="F1037" s="110" t="s">
        <v>1571</v>
      </c>
    </row>
    <row r="1038" spans="1:6" x14ac:dyDescent="0.35">
      <c r="A1038" s="113" t="s">
        <v>1644</v>
      </c>
      <c r="B1038" s="106" t="s">
        <v>1743</v>
      </c>
      <c r="C1038" s="106" t="s">
        <v>1519</v>
      </c>
      <c r="D1038" s="106"/>
      <c r="E1038" s="106">
        <v>2014</v>
      </c>
      <c r="F1038" s="110" t="s">
        <v>1571</v>
      </c>
    </row>
    <row r="1039" spans="1:6" ht="26" x14ac:dyDescent="0.35">
      <c r="A1039" s="113" t="s">
        <v>1666</v>
      </c>
      <c r="B1039" s="106" t="s">
        <v>1757</v>
      </c>
      <c r="C1039" s="106" t="s">
        <v>1715</v>
      </c>
      <c r="D1039" s="151" t="s">
        <v>1801</v>
      </c>
      <c r="E1039" s="106">
        <v>2014</v>
      </c>
      <c r="F1039" s="110" t="s">
        <v>1571</v>
      </c>
    </row>
    <row r="1040" spans="1:6" x14ac:dyDescent="0.35">
      <c r="A1040" s="113" t="s">
        <v>1507</v>
      </c>
      <c r="B1040" s="106" t="s">
        <v>1758</v>
      </c>
      <c r="C1040" s="106" t="s">
        <v>1522</v>
      </c>
      <c r="D1040" s="106"/>
      <c r="E1040" s="106">
        <v>2014</v>
      </c>
      <c r="F1040" s="110" t="s">
        <v>1571</v>
      </c>
    </row>
    <row r="1041" spans="1:6" x14ac:dyDescent="0.35">
      <c r="A1041" s="113" t="s">
        <v>1645</v>
      </c>
      <c r="B1041" s="106" t="s">
        <v>1782</v>
      </c>
      <c r="C1041" s="106" t="s">
        <v>1700</v>
      </c>
      <c r="D1041" s="106"/>
      <c r="E1041" s="106">
        <v>2014</v>
      </c>
      <c r="F1041" s="110" t="s">
        <v>1571</v>
      </c>
    </row>
    <row r="1042" spans="1:6" x14ac:dyDescent="0.35">
      <c r="A1042" s="113" t="s">
        <v>1667</v>
      </c>
      <c r="B1042" s="106" t="s">
        <v>1770</v>
      </c>
      <c r="C1042" s="106" t="s">
        <v>1713</v>
      </c>
      <c r="D1042" s="106"/>
      <c r="E1042" s="106">
        <v>2014</v>
      </c>
      <c r="F1042" s="110" t="s">
        <v>1571</v>
      </c>
    </row>
    <row r="1043" spans="1:6" x14ac:dyDescent="0.35">
      <c r="A1043" s="113" t="s">
        <v>1668</v>
      </c>
      <c r="B1043" s="106" t="s">
        <v>1771</v>
      </c>
      <c r="C1043" s="106" t="s">
        <v>1714</v>
      </c>
      <c r="D1043" s="106"/>
      <c r="E1043" s="106">
        <v>2014</v>
      </c>
      <c r="F1043" s="110" t="s">
        <v>1571</v>
      </c>
    </row>
    <row r="1044" spans="1:6" x14ac:dyDescent="0.35">
      <c r="A1044" s="113" t="s">
        <v>1624</v>
      </c>
      <c r="B1044" s="106" t="s">
        <v>82</v>
      </c>
      <c r="C1044" s="106" t="s">
        <v>1687</v>
      </c>
      <c r="D1044" s="106"/>
      <c r="E1044" s="106">
        <v>2014</v>
      </c>
      <c r="F1044" s="110" t="s">
        <v>1571</v>
      </c>
    </row>
    <row r="1045" spans="1:6" x14ac:dyDescent="0.35">
      <c r="A1045" s="113" t="s">
        <v>1625</v>
      </c>
      <c r="B1045" s="106" t="s">
        <v>1773</v>
      </c>
      <c r="C1045" s="106" t="s">
        <v>1689</v>
      </c>
      <c r="D1045" s="106"/>
      <c r="E1045" s="106">
        <v>2014</v>
      </c>
      <c r="F1045" s="110" t="s">
        <v>1571</v>
      </c>
    </row>
    <row r="1046" spans="1:6" x14ac:dyDescent="0.35">
      <c r="A1046" s="113" t="s">
        <v>1509</v>
      </c>
      <c r="B1046" s="106" t="s">
        <v>1759</v>
      </c>
      <c r="C1046" s="106" t="s">
        <v>1533</v>
      </c>
      <c r="D1046" s="106"/>
      <c r="E1046" s="106">
        <v>2014</v>
      </c>
      <c r="F1046" s="110" t="s">
        <v>1571</v>
      </c>
    </row>
    <row r="1047" spans="1:6" ht="65" x14ac:dyDescent="0.35">
      <c r="A1047" s="113" t="s">
        <v>1510</v>
      </c>
      <c r="B1047" s="106" t="s">
        <v>1760</v>
      </c>
      <c r="C1047" s="106" t="s">
        <v>1534</v>
      </c>
      <c r="D1047" s="114" t="s">
        <v>1799</v>
      </c>
      <c r="E1047" s="106">
        <v>2014</v>
      </c>
      <c r="F1047" s="110" t="s">
        <v>1571</v>
      </c>
    </row>
    <row r="1048" spans="1:6" x14ac:dyDescent="0.35">
      <c r="A1048" s="113" t="s">
        <v>1646</v>
      </c>
      <c r="B1048" s="106" t="s">
        <v>1743</v>
      </c>
      <c r="C1048" s="106" t="s">
        <v>1519</v>
      </c>
      <c r="D1048" s="106"/>
      <c r="E1048" s="106">
        <v>2014</v>
      </c>
      <c r="F1048" s="110" t="s">
        <v>1571</v>
      </c>
    </row>
    <row r="1049" spans="1:6" ht="26" x14ac:dyDescent="0.35">
      <c r="A1049" s="113" t="s">
        <v>1669</v>
      </c>
      <c r="B1049" s="106" t="s">
        <v>1761</v>
      </c>
      <c r="C1049" s="106" t="s">
        <v>1715</v>
      </c>
      <c r="D1049" s="151" t="s">
        <v>1801</v>
      </c>
      <c r="E1049" s="106">
        <v>2014</v>
      </c>
      <c r="F1049" s="110" t="s">
        <v>1571</v>
      </c>
    </row>
    <row r="1050" spans="1:6" x14ac:dyDescent="0.35">
      <c r="A1050" s="113" t="s">
        <v>1512</v>
      </c>
      <c r="B1050" s="106" t="s">
        <v>1751</v>
      </c>
      <c r="C1050" s="106" t="s">
        <v>1522</v>
      </c>
      <c r="D1050" s="106"/>
      <c r="E1050" s="106">
        <v>2014</v>
      </c>
      <c r="F1050" s="110" t="s">
        <v>1571</v>
      </c>
    </row>
    <row r="1051" spans="1:6" x14ac:dyDescent="0.35">
      <c r="A1051" s="113" t="s">
        <v>1647</v>
      </c>
      <c r="B1051" s="106" t="s">
        <v>1782</v>
      </c>
      <c r="C1051" s="106" t="s">
        <v>1700</v>
      </c>
      <c r="D1051" s="106"/>
      <c r="E1051" s="106">
        <v>2014</v>
      </c>
      <c r="F1051" s="110" t="s">
        <v>1571</v>
      </c>
    </row>
    <row r="1052" spans="1:6" x14ac:dyDescent="0.35">
      <c r="A1052" s="113" t="s">
        <v>1670</v>
      </c>
      <c r="B1052" s="106" t="s">
        <v>1787</v>
      </c>
      <c r="C1052" s="106" t="s">
        <v>1716</v>
      </c>
      <c r="D1052" s="106"/>
      <c r="E1052" s="106">
        <v>2014</v>
      </c>
      <c r="F1052" s="110" t="s">
        <v>1571</v>
      </c>
    </row>
    <row r="1053" spans="1:6" x14ac:dyDescent="0.35">
      <c r="A1053" s="113" t="s">
        <v>1671</v>
      </c>
      <c r="B1053" s="106" t="s">
        <v>946</v>
      </c>
      <c r="C1053" s="106" t="s">
        <v>1717</v>
      </c>
      <c r="D1053" s="106"/>
      <c r="E1053" s="106">
        <v>2014</v>
      </c>
      <c r="F1053" s="110" t="s">
        <v>1571</v>
      </c>
    </row>
    <row r="1054" spans="1:6" x14ac:dyDescent="0.35">
      <c r="A1054" s="113" t="s">
        <v>1545</v>
      </c>
      <c r="B1054" s="106" t="s">
        <v>1768</v>
      </c>
      <c r="C1054" s="106" t="s">
        <v>1549</v>
      </c>
      <c r="D1054" s="106"/>
      <c r="E1054" s="106">
        <v>2014</v>
      </c>
      <c r="F1054" s="110" t="s">
        <v>1571</v>
      </c>
    </row>
    <row r="1055" spans="1:6" x14ac:dyDescent="0.35">
      <c r="A1055" s="113" t="s">
        <v>1636</v>
      </c>
      <c r="B1055" s="106" t="s">
        <v>1766</v>
      </c>
      <c r="C1055" s="106" t="s">
        <v>1697</v>
      </c>
      <c r="D1055" s="106"/>
      <c r="E1055" s="106">
        <v>2014</v>
      </c>
      <c r="F1055" s="110" t="s">
        <v>1571</v>
      </c>
    </row>
    <row r="1056" spans="1:6" x14ac:dyDescent="0.35">
      <c r="A1056" s="113" t="s">
        <v>1637</v>
      </c>
      <c r="B1056" s="106" t="s">
        <v>1779</v>
      </c>
      <c r="C1056" s="106" t="s">
        <v>1698</v>
      </c>
      <c r="D1056" s="106"/>
      <c r="E1056" s="106">
        <v>2014</v>
      </c>
      <c r="F1056" s="110" t="s">
        <v>1571</v>
      </c>
    </row>
    <row r="1057" spans="1:6" x14ac:dyDescent="0.35">
      <c r="A1057" s="113" t="s">
        <v>1605</v>
      </c>
      <c r="B1057" s="106" t="s">
        <v>1769</v>
      </c>
      <c r="C1057" s="106" t="s">
        <v>1677</v>
      </c>
      <c r="D1057" s="106"/>
      <c r="E1057" s="106">
        <v>2014</v>
      </c>
      <c r="F1057" s="110" t="s">
        <v>1571</v>
      </c>
    </row>
    <row r="1058" spans="1:6" x14ac:dyDescent="0.35">
      <c r="A1058" s="113" t="s">
        <v>1641</v>
      </c>
      <c r="B1058" s="106" t="s">
        <v>1781</v>
      </c>
      <c r="C1058" s="106" t="s">
        <v>1699</v>
      </c>
      <c r="D1058" s="106"/>
      <c r="E1058" s="106">
        <v>2014</v>
      </c>
      <c r="F1058" s="110" t="s">
        <v>1571</v>
      </c>
    </row>
    <row r="1059" spans="1:6" x14ac:dyDescent="0.35">
      <c r="A1059" s="113" t="s">
        <v>1514</v>
      </c>
      <c r="B1059" s="106" t="s">
        <v>1762</v>
      </c>
      <c r="C1059" s="106" t="s">
        <v>1535</v>
      </c>
      <c r="D1059" s="106"/>
      <c r="E1059" s="106">
        <v>2014</v>
      </c>
      <c r="F1059" s="110" t="s">
        <v>1571</v>
      </c>
    </row>
    <row r="1060" spans="1:6" x14ac:dyDescent="0.35">
      <c r="A1060" s="113" t="s">
        <v>1515</v>
      </c>
      <c r="B1060" s="106" t="s">
        <v>1762</v>
      </c>
      <c r="C1060" s="106" t="s">
        <v>1535</v>
      </c>
      <c r="D1060" s="106"/>
      <c r="E1060" s="106">
        <v>2014</v>
      </c>
      <c r="F1060" s="110" t="s">
        <v>1571</v>
      </c>
    </row>
    <row r="1061" spans="1:6" x14ac:dyDescent="0.35">
      <c r="A1061" s="113" t="s">
        <v>1648</v>
      </c>
      <c r="B1061" s="106" t="s">
        <v>1762</v>
      </c>
      <c r="C1061" s="106" t="s">
        <v>1535</v>
      </c>
      <c r="D1061" s="106"/>
      <c r="E1061" s="106">
        <v>2014</v>
      </c>
      <c r="F1061" s="110" t="s">
        <v>1571</v>
      </c>
    </row>
    <row r="1062" spans="1:6" x14ac:dyDescent="0.35">
      <c r="A1062" s="113" t="s">
        <v>1649</v>
      </c>
      <c r="B1062" s="106" t="s">
        <v>1762</v>
      </c>
      <c r="C1062" s="106" t="s">
        <v>1535</v>
      </c>
      <c r="D1062" s="106"/>
      <c r="E1062" s="106">
        <v>2014</v>
      </c>
      <c r="F1062" s="110" t="s">
        <v>1571</v>
      </c>
    </row>
    <row r="1063" spans="1:6" x14ac:dyDescent="0.35">
      <c r="A1063" s="113" t="s">
        <v>1516</v>
      </c>
      <c r="B1063" s="106" t="s">
        <v>1763</v>
      </c>
      <c r="C1063" s="106" t="s">
        <v>1536</v>
      </c>
      <c r="D1063" s="106"/>
      <c r="E1063" s="106">
        <v>2014</v>
      </c>
      <c r="F1063" s="110" t="s">
        <v>1571</v>
      </c>
    </row>
    <row r="1064" spans="1:6" x14ac:dyDescent="0.35">
      <c r="A1064" s="113" t="s">
        <v>0</v>
      </c>
      <c r="B1064" s="106" t="s">
        <v>670</v>
      </c>
      <c r="C1064" s="106" t="s">
        <v>1517</v>
      </c>
      <c r="D1064" s="106"/>
      <c r="E1064" s="106">
        <v>2015</v>
      </c>
      <c r="F1064" s="110" t="s">
        <v>1572</v>
      </c>
    </row>
    <row r="1065" spans="1:6" ht="65" x14ac:dyDescent="0.35">
      <c r="A1065" s="113" t="s">
        <v>1490</v>
      </c>
      <c r="B1065" s="106" t="s">
        <v>680</v>
      </c>
      <c r="C1065" s="106" t="s">
        <v>1518</v>
      </c>
      <c r="D1065" s="114" t="s">
        <v>1799</v>
      </c>
      <c r="E1065" s="106">
        <v>2015</v>
      </c>
      <c r="F1065" s="110" t="s">
        <v>1572</v>
      </c>
    </row>
    <row r="1066" spans="1:6" x14ac:dyDescent="0.35">
      <c r="A1066" s="113" t="s">
        <v>1656</v>
      </c>
      <c r="B1066" s="106" t="s">
        <v>1770</v>
      </c>
      <c r="C1066" s="106" t="s">
        <v>1706</v>
      </c>
      <c r="D1066" s="106"/>
      <c r="E1066" s="106">
        <v>2015</v>
      </c>
      <c r="F1066" s="110" t="s">
        <v>1572</v>
      </c>
    </row>
    <row r="1067" spans="1:6" x14ac:dyDescent="0.35">
      <c r="A1067" s="113" t="s">
        <v>1657</v>
      </c>
      <c r="B1067" s="106" t="s">
        <v>1771</v>
      </c>
      <c r="C1067" s="106" t="s">
        <v>1707</v>
      </c>
      <c r="D1067" s="106"/>
      <c r="E1067" s="106">
        <v>2015</v>
      </c>
      <c r="F1067" s="110" t="s">
        <v>1572</v>
      </c>
    </row>
    <row r="1068" spans="1:6" x14ac:dyDescent="0.35">
      <c r="A1068" s="113" t="s">
        <v>1612</v>
      </c>
      <c r="B1068" s="106" t="s">
        <v>82</v>
      </c>
      <c r="C1068" s="106" t="s">
        <v>1681</v>
      </c>
      <c r="D1068" s="106"/>
      <c r="E1068" s="106">
        <v>2015</v>
      </c>
      <c r="F1068" s="110" t="s">
        <v>1572</v>
      </c>
    </row>
    <row r="1069" spans="1:6" ht="26" x14ac:dyDescent="0.35">
      <c r="A1069" s="113" t="s">
        <v>1613</v>
      </c>
      <c r="B1069" s="145" t="s">
        <v>1791</v>
      </c>
      <c r="C1069" s="106" t="s">
        <v>1682</v>
      </c>
      <c r="D1069" s="106"/>
      <c r="E1069" s="106">
        <v>2015</v>
      </c>
      <c r="F1069" s="110" t="s">
        <v>1572</v>
      </c>
    </row>
    <row r="1070" spans="1:6" x14ac:dyDescent="0.35">
      <c r="A1070" s="113" t="s">
        <v>1658</v>
      </c>
      <c r="B1070" s="106" t="s">
        <v>1772</v>
      </c>
      <c r="C1070" s="106" t="s">
        <v>1708</v>
      </c>
      <c r="D1070" s="106"/>
      <c r="E1070" s="106">
        <v>2015</v>
      </c>
      <c r="F1070" s="110" t="s">
        <v>1572</v>
      </c>
    </row>
    <row r="1071" spans="1:6" x14ac:dyDescent="0.35">
      <c r="A1071" s="113" t="s">
        <v>1659</v>
      </c>
      <c r="B1071" s="106" t="s">
        <v>1783</v>
      </c>
      <c r="C1071" s="106" t="s">
        <v>1709</v>
      </c>
      <c r="D1071" s="106"/>
      <c r="E1071" s="106">
        <v>2015</v>
      </c>
      <c r="F1071" s="110" t="s">
        <v>1572</v>
      </c>
    </row>
    <row r="1072" spans="1:6" x14ac:dyDescent="0.35">
      <c r="A1072" s="113" t="s">
        <v>1660</v>
      </c>
      <c r="B1072" s="106" t="s">
        <v>1784</v>
      </c>
      <c r="C1072" s="106" t="s">
        <v>1710</v>
      </c>
      <c r="D1072" s="106"/>
      <c r="E1072" s="106">
        <v>2015</v>
      </c>
      <c r="F1072" s="110" t="s">
        <v>1572</v>
      </c>
    </row>
    <row r="1073" spans="1:6" x14ac:dyDescent="0.35">
      <c r="A1073" s="113" t="s">
        <v>1652</v>
      </c>
      <c r="B1073" s="106" t="s">
        <v>1785</v>
      </c>
      <c r="C1073" s="106" t="s">
        <v>1703</v>
      </c>
      <c r="D1073" s="106"/>
      <c r="E1073" s="106">
        <v>2015</v>
      </c>
      <c r="F1073" s="110" t="s">
        <v>1572</v>
      </c>
    </row>
    <row r="1074" spans="1:6" ht="39" x14ac:dyDescent="0.35">
      <c r="A1074" s="113" t="s">
        <v>1653</v>
      </c>
      <c r="B1074" s="145" t="s">
        <v>1793</v>
      </c>
      <c r="C1074" s="106" t="s">
        <v>1704</v>
      </c>
      <c r="D1074" s="106"/>
      <c r="E1074" s="106">
        <v>2015</v>
      </c>
      <c r="F1074" s="110" t="s">
        <v>1572</v>
      </c>
    </row>
    <row r="1075" spans="1:6" x14ac:dyDescent="0.35">
      <c r="A1075" s="113" t="s">
        <v>1661</v>
      </c>
      <c r="B1075" s="106" t="s">
        <v>1786</v>
      </c>
      <c r="C1075" s="106" t="s">
        <v>1711</v>
      </c>
      <c r="D1075" s="106"/>
      <c r="E1075" s="106">
        <v>2015</v>
      </c>
      <c r="F1075" s="110" t="s">
        <v>1572</v>
      </c>
    </row>
    <row r="1076" spans="1:6" x14ac:dyDescent="0.35">
      <c r="A1076" s="113" t="s">
        <v>1538</v>
      </c>
      <c r="B1076" s="106" t="s">
        <v>1743</v>
      </c>
      <c r="C1076" s="106" t="s">
        <v>1519</v>
      </c>
      <c r="D1076" s="106"/>
      <c r="E1076" s="106">
        <v>2015</v>
      </c>
      <c r="F1076" s="110" t="s">
        <v>1572</v>
      </c>
    </row>
    <row r="1077" spans="1:6" x14ac:dyDescent="0.35">
      <c r="A1077" s="113" t="s">
        <v>1491</v>
      </c>
      <c r="B1077" s="146" t="s">
        <v>1742</v>
      </c>
      <c r="C1077" s="106" t="s">
        <v>1520</v>
      </c>
      <c r="D1077" s="106"/>
      <c r="E1077" s="106">
        <v>2015</v>
      </c>
      <c r="F1077" s="110" t="s">
        <v>1572</v>
      </c>
    </row>
    <row r="1078" spans="1:6" ht="26" x14ac:dyDescent="0.35">
      <c r="A1078" s="113" t="s">
        <v>1662</v>
      </c>
      <c r="B1078" s="106" t="s">
        <v>1761</v>
      </c>
      <c r="C1078" s="106" t="s">
        <v>1712</v>
      </c>
      <c r="D1078" s="151" t="s">
        <v>1801</v>
      </c>
      <c r="E1078" s="106">
        <v>2015</v>
      </c>
      <c r="F1078" s="110" t="s">
        <v>1572</v>
      </c>
    </row>
    <row r="1079" spans="1:6" x14ac:dyDescent="0.35">
      <c r="A1079" s="113" t="s">
        <v>1493</v>
      </c>
      <c r="B1079" s="106" t="s">
        <v>1753</v>
      </c>
      <c r="C1079" s="106" t="s">
        <v>1522</v>
      </c>
      <c r="D1079" s="106"/>
      <c r="E1079" s="106">
        <v>2015</v>
      </c>
      <c r="F1079" s="110" t="s">
        <v>1572</v>
      </c>
    </row>
    <row r="1080" spans="1:6" x14ac:dyDescent="0.35">
      <c r="A1080" s="113" t="s">
        <v>1640</v>
      </c>
      <c r="B1080" s="106" t="s">
        <v>1752</v>
      </c>
      <c r="C1080" s="106" t="s">
        <v>1523</v>
      </c>
      <c r="D1080" s="106"/>
      <c r="E1080" s="106">
        <v>2015</v>
      </c>
      <c r="F1080" s="110" t="s">
        <v>1572</v>
      </c>
    </row>
    <row r="1081" spans="1:6" x14ac:dyDescent="0.35">
      <c r="A1081" s="113" t="s">
        <v>1642</v>
      </c>
      <c r="B1081" s="106" t="s">
        <v>1782</v>
      </c>
      <c r="C1081" s="106" t="s">
        <v>1700</v>
      </c>
      <c r="D1081" s="106"/>
      <c r="E1081" s="106">
        <v>2015</v>
      </c>
      <c r="F1081" s="110" t="s">
        <v>1572</v>
      </c>
    </row>
    <row r="1082" spans="1:6" x14ac:dyDescent="0.35">
      <c r="A1082" s="113" t="s">
        <v>1497</v>
      </c>
      <c r="B1082" s="106" t="s">
        <v>1747</v>
      </c>
      <c r="C1082" s="106" t="s">
        <v>1526</v>
      </c>
      <c r="D1082" s="106"/>
      <c r="E1082" s="106">
        <v>2015</v>
      </c>
      <c r="F1082" s="110" t="s">
        <v>1572</v>
      </c>
    </row>
    <row r="1083" spans="1:6" x14ac:dyDescent="0.35">
      <c r="A1083" s="113" t="s">
        <v>1498</v>
      </c>
      <c r="B1083" s="94" t="s">
        <v>1748</v>
      </c>
      <c r="C1083" s="106" t="s">
        <v>1527</v>
      </c>
      <c r="D1083" s="106"/>
      <c r="E1083" s="106">
        <v>2015</v>
      </c>
      <c r="F1083" s="110" t="s">
        <v>1572</v>
      </c>
    </row>
    <row r="1084" spans="1:6" ht="65" x14ac:dyDescent="0.35">
      <c r="A1084" s="113" t="s">
        <v>1499</v>
      </c>
      <c r="B1084" s="106" t="s">
        <v>1750</v>
      </c>
      <c r="C1084" s="106" t="s">
        <v>1528</v>
      </c>
      <c r="D1084" s="114" t="s">
        <v>1799</v>
      </c>
      <c r="E1084" s="106">
        <v>2015</v>
      </c>
      <c r="F1084" s="110" t="s">
        <v>1572</v>
      </c>
    </row>
    <row r="1085" spans="1:6" x14ac:dyDescent="0.35">
      <c r="A1085" s="113" t="s">
        <v>1500</v>
      </c>
      <c r="B1085" s="106" t="s">
        <v>1743</v>
      </c>
      <c r="C1085" s="106" t="s">
        <v>1519</v>
      </c>
      <c r="D1085" s="106"/>
      <c r="E1085" s="106">
        <v>2015</v>
      </c>
      <c r="F1085" s="110" t="s">
        <v>1572</v>
      </c>
    </row>
    <row r="1086" spans="1:6" ht="26" x14ac:dyDescent="0.35">
      <c r="A1086" s="113" t="s">
        <v>1663</v>
      </c>
      <c r="B1086" s="106" t="s">
        <v>1761</v>
      </c>
      <c r="C1086" s="106" t="s">
        <v>1521</v>
      </c>
      <c r="D1086" s="151" t="s">
        <v>1801</v>
      </c>
      <c r="E1086" s="106">
        <v>2015</v>
      </c>
      <c r="F1086" s="110" t="s">
        <v>1572</v>
      </c>
    </row>
    <row r="1087" spans="1:6" x14ac:dyDescent="0.35">
      <c r="A1087" s="113" t="s">
        <v>1502</v>
      </c>
      <c r="B1087" s="106" t="s">
        <v>1751</v>
      </c>
      <c r="C1087" s="106" t="s">
        <v>1522</v>
      </c>
      <c r="D1087" s="106"/>
      <c r="E1087" s="106">
        <v>2015</v>
      </c>
      <c r="F1087" s="110" t="s">
        <v>1572</v>
      </c>
    </row>
    <row r="1088" spans="1:6" x14ac:dyDescent="0.35">
      <c r="A1088" s="113" t="s">
        <v>1643</v>
      </c>
      <c r="B1088" s="106" t="s">
        <v>1782</v>
      </c>
      <c r="C1088" s="106" t="s">
        <v>1700</v>
      </c>
      <c r="D1088" s="106"/>
      <c r="E1088" s="106">
        <v>2015</v>
      </c>
      <c r="F1088" s="110" t="s">
        <v>1572</v>
      </c>
    </row>
    <row r="1089" spans="1:6" x14ac:dyDescent="0.35">
      <c r="A1089" s="113" t="s">
        <v>1664</v>
      </c>
      <c r="B1089" s="106" t="s">
        <v>1770</v>
      </c>
      <c r="C1089" s="106" t="s">
        <v>1713</v>
      </c>
      <c r="D1089" s="106"/>
      <c r="E1089" s="106">
        <v>2015</v>
      </c>
      <c r="F1089" s="110" t="s">
        <v>1572</v>
      </c>
    </row>
    <row r="1090" spans="1:6" x14ac:dyDescent="0.35">
      <c r="A1090" s="113" t="s">
        <v>1665</v>
      </c>
      <c r="B1090" s="106" t="s">
        <v>1771</v>
      </c>
      <c r="C1090" s="106" t="s">
        <v>1714</v>
      </c>
      <c r="D1090" s="106"/>
      <c r="E1090" s="106">
        <v>2015</v>
      </c>
      <c r="F1090" s="110" t="s">
        <v>1572</v>
      </c>
    </row>
    <row r="1091" spans="1:6" x14ac:dyDescent="0.35">
      <c r="A1091" s="113" t="s">
        <v>1619</v>
      </c>
      <c r="B1091" s="106" t="s">
        <v>82</v>
      </c>
      <c r="C1091" s="106" t="s">
        <v>1687</v>
      </c>
      <c r="D1091" s="106"/>
      <c r="E1091" s="106">
        <v>2015</v>
      </c>
      <c r="F1091" s="110" t="s">
        <v>1572</v>
      </c>
    </row>
    <row r="1092" spans="1:6" ht="26" x14ac:dyDescent="0.35">
      <c r="A1092" s="113" t="s">
        <v>1620</v>
      </c>
      <c r="B1092" s="145" t="s">
        <v>1791</v>
      </c>
      <c r="C1092" s="106" t="s">
        <v>1688</v>
      </c>
      <c r="D1092" s="106"/>
      <c r="E1092" s="106">
        <v>2015</v>
      </c>
      <c r="F1092" s="110" t="s">
        <v>1572</v>
      </c>
    </row>
    <row r="1093" spans="1:6" x14ac:dyDescent="0.35">
      <c r="A1093" s="113" t="s">
        <v>1504</v>
      </c>
      <c r="B1093" s="106" t="s">
        <v>1755</v>
      </c>
      <c r="C1093" s="106" t="s">
        <v>1530</v>
      </c>
      <c r="D1093" s="106"/>
      <c r="E1093" s="106">
        <v>2015</v>
      </c>
      <c r="F1093" s="110" t="s">
        <v>1572</v>
      </c>
    </row>
    <row r="1094" spans="1:6" ht="65" x14ac:dyDescent="0.35">
      <c r="A1094" s="113" t="s">
        <v>1505</v>
      </c>
      <c r="B1094" s="106" t="s">
        <v>1756</v>
      </c>
      <c r="C1094" s="106" t="s">
        <v>1531</v>
      </c>
      <c r="D1094" s="114" t="s">
        <v>1799</v>
      </c>
      <c r="E1094" s="106">
        <v>2015</v>
      </c>
      <c r="F1094" s="110" t="s">
        <v>1572</v>
      </c>
    </row>
    <row r="1095" spans="1:6" x14ac:dyDescent="0.35">
      <c r="A1095" s="113" t="s">
        <v>1644</v>
      </c>
      <c r="B1095" s="106" t="s">
        <v>1743</v>
      </c>
      <c r="C1095" s="106" t="s">
        <v>1519</v>
      </c>
      <c r="D1095" s="106"/>
      <c r="E1095" s="106">
        <v>2015</v>
      </c>
      <c r="F1095" s="110" t="s">
        <v>1572</v>
      </c>
    </row>
    <row r="1096" spans="1:6" ht="26" x14ac:dyDescent="0.35">
      <c r="A1096" s="113" t="s">
        <v>1666</v>
      </c>
      <c r="B1096" s="106" t="s">
        <v>1757</v>
      </c>
      <c r="C1096" s="106" t="s">
        <v>1715</v>
      </c>
      <c r="D1096" s="151" t="s">
        <v>1801</v>
      </c>
      <c r="E1096" s="106">
        <v>2015</v>
      </c>
      <c r="F1096" s="110" t="s">
        <v>1572</v>
      </c>
    </row>
    <row r="1097" spans="1:6" x14ac:dyDescent="0.35">
      <c r="A1097" s="113" t="s">
        <v>1507</v>
      </c>
      <c r="B1097" s="106" t="s">
        <v>1758</v>
      </c>
      <c r="C1097" s="106" t="s">
        <v>1522</v>
      </c>
      <c r="D1097" s="106"/>
      <c r="E1097" s="106">
        <v>2015</v>
      </c>
      <c r="F1097" s="110" t="s">
        <v>1572</v>
      </c>
    </row>
    <row r="1098" spans="1:6" x14ac:dyDescent="0.35">
      <c r="A1098" s="113" t="s">
        <v>1645</v>
      </c>
      <c r="B1098" s="106" t="s">
        <v>1782</v>
      </c>
      <c r="C1098" s="106" t="s">
        <v>1700</v>
      </c>
      <c r="D1098" s="106"/>
      <c r="E1098" s="106">
        <v>2015</v>
      </c>
      <c r="F1098" s="110" t="s">
        <v>1572</v>
      </c>
    </row>
    <row r="1099" spans="1:6" x14ac:dyDescent="0.35">
      <c r="A1099" s="113" t="s">
        <v>1667</v>
      </c>
      <c r="B1099" s="106" t="s">
        <v>1770</v>
      </c>
      <c r="C1099" s="106" t="s">
        <v>1713</v>
      </c>
      <c r="D1099" s="106"/>
      <c r="E1099" s="106">
        <v>2015</v>
      </c>
      <c r="F1099" s="110" t="s">
        <v>1572</v>
      </c>
    </row>
    <row r="1100" spans="1:6" x14ac:dyDescent="0.35">
      <c r="A1100" s="113" t="s">
        <v>1668</v>
      </c>
      <c r="B1100" s="106" t="s">
        <v>1771</v>
      </c>
      <c r="C1100" s="106" t="s">
        <v>1714</v>
      </c>
      <c r="D1100" s="106"/>
      <c r="E1100" s="106">
        <v>2015</v>
      </c>
      <c r="F1100" s="110" t="s">
        <v>1572</v>
      </c>
    </row>
    <row r="1101" spans="1:6" x14ac:dyDescent="0.35">
      <c r="A1101" s="113" t="s">
        <v>1624</v>
      </c>
      <c r="B1101" s="106" t="s">
        <v>82</v>
      </c>
      <c r="C1101" s="106" t="s">
        <v>1687</v>
      </c>
      <c r="D1101" s="106"/>
      <c r="E1101" s="106">
        <v>2015</v>
      </c>
      <c r="F1101" s="110" t="s">
        <v>1572</v>
      </c>
    </row>
    <row r="1102" spans="1:6" x14ac:dyDescent="0.35">
      <c r="A1102" s="113" t="s">
        <v>1625</v>
      </c>
      <c r="B1102" s="106" t="s">
        <v>1773</v>
      </c>
      <c r="C1102" s="106" t="s">
        <v>1689</v>
      </c>
      <c r="D1102" s="106"/>
      <c r="E1102" s="106">
        <v>2015</v>
      </c>
      <c r="F1102" s="110" t="s">
        <v>1572</v>
      </c>
    </row>
    <row r="1103" spans="1:6" x14ac:dyDescent="0.35">
      <c r="A1103" s="113" t="s">
        <v>1509</v>
      </c>
      <c r="B1103" s="106" t="s">
        <v>1759</v>
      </c>
      <c r="C1103" s="106" t="s">
        <v>1533</v>
      </c>
      <c r="D1103" s="106"/>
      <c r="E1103" s="106">
        <v>2015</v>
      </c>
      <c r="F1103" s="110" t="s">
        <v>1572</v>
      </c>
    </row>
    <row r="1104" spans="1:6" ht="65" x14ac:dyDescent="0.35">
      <c r="A1104" s="113" t="s">
        <v>1510</v>
      </c>
      <c r="B1104" s="106" t="s">
        <v>1760</v>
      </c>
      <c r="C1104" s="106" t="s">
        <v>1534</v>
      </c>
      <c r="D1104" s="114" t="s">
        <v>1799</v>
      </c>
      <c r="E1104" s="106">
        <v>2015</v>
      </c>
      <c r="F1104" s="110" t="s">
        <v>1572</v>
      </c>
    </row>
    <row r="1105" spans="1:6" x14ac:dyDescent="0.35">
      <c r="A1105" s="113" t="s">
        <v>1646</v>
      </c>
      <c r="B1105" s="106" t="s">
        <v>1743</v>
      </c>
      <c r="C1105" s="106" t="s">
        <v>1519</v>
      </c>
      <c r="D1105" s="106"/>
      <c r="E1105" s="106">
        <v>2015</v>
      </c>
      <c r="F1105" s="110" t="s">
        <v>1572</v>
      </c>
    </row>
    <row r="1106" spans="1:6" ht="26" x14ac:dyDescent="0.35">
      <c r="A1106" s="113" t="s">
        <v>1669</v>
      </c>
      <c r="B1106" s="106" t="s">
        <v>1761</v>
      </c>
      <c r="C1106" s="106" t="s">
        <v>1715</v>
      </c>
      <c r="D1106" s="151" t="s">
        <v>1801</v>
      </c>
      <c r="E1106" s="106">
        <v>2015</v>
      </c>
      <c r="F1106" s="110" t="s">
        <v>1572</v>
      </c>
    </row>
    <row r="1107" spans="1:6" x14ac:dyDescent="0.35">
      <c r="A1107" s="113" t="s">
        <v>1512</v>
      </c>
      <c r="B1107" s="106" t="s">
        <v>1751</v>
      </c>
      <c r="C1107" s="106" t="s">
        <v>1522</v>
      </c>
      <c r="D1107" s="106"/>
      <c r="E1107" s="106">
        <v>2015</v>
      </c>
      <c r="F1107" s="110" t="s">
        <v>1572</v>
      </c>
    </row>
    <row r="1108" spans="1:6" x14ac:dyDescent="0.35">
      <c r="A1108" s="113" t="s">
        <v>1647</v>
      </c>
      <c r="B1108" s="106" t="s">
        <v>1782</v>
      </c>
      <c r="C1108" s="106" t="s">
        <v>1700</v>
      </c>
      <c r="D1108" s="106"/>
      <c r="E1108" s="106">
        <v>2015</v>
      </c>
      <c r="F1108" s="110" t="s">
        <v>1572</v>
      </c>
    </row>
    <row r="1109" spans="1:6" x14ac:dyDescent="0.35">
      <c r="A1109" s="113" t="s">
        <v>1670</v>
      </c>
      <c r="B1109" s="106" t="s">
        <v>1787</v>
      </c>
      <c r="C1109" s="106" t="s">
        <v>1716</v>
      </c>
      <c r="D1109" s="106"/>
      <c r="E1109" s="106">
        <v>2015</v>
      </c>
      <c r="F1109" s="110" t="s">
        <v>1572</v>
      </c>
    </row>
    <row r="1110" spans="1:6" x14ac:dyDescent="0.35">
      <c r="A1110" s="113" t="s">
        <v>1671</v>
      </c>
      <c r="B1110" s="106" t="s">
        <v>946</v>
      </c>
      <c r="C1110" s="106" t="s">
        <v>1717</v>
      </c>
      <c r="D1110" s="106"/>
      <c r="E1110" s="106">
        <v>2015</v>
      </c>
      <c r="F1110" s="110" t="s">
        <v>1572</v>
      </c>
    </row>
    <row r="1111" spans="1:6" x14ac:dyDescent="0.35">
      <c r="A1111" s="113" t="s">
        <v>1545</v>
      </c>
      <c r="B1111" s="106" t="s">
        <v>1768</v>
      </c>
      <c r="C1111" s="106" t="s">
        <v>1549</v>
      </c>
      <c r="D1111" s="106"/>
      <c r="E1111" s="106">
        <v>2015</v>
      </c>
      <c r="F1111" s="110" t="s">
        <v>1572</v>
      </c>
    </row>
    <row r="1112" spans="1:6" x14ac:dyDescent="0.35">
      <c r="A1112" s="113" t="s">
        <v>1636</v>
      </c>
      <c r="B1112" s="106" t="s">
        <v>1766</v>
      </c>
      <c r="C1112" s="106" t="s">
        <v>1697</v>
      </c>
      <c r="D1112" s="106"/>
      <c r="E1112" s="106">
        <v>2015</v>
      </c>
      <c r="F1112" s="110" t="s">
        <v>1572</v>
      </c>
    </row>
    <row r="1113" spans="1:6" x14ac:dyDescent="0.35">
      <c r="A1113" s="113" t="s">
        <v>1637</v>
      </c>
      <c r="B1113" s="106" t="s">
        <v>1779</v>
      </c>
      <c r="C1113" s="106" t="s">
        <v>1698</v>
      </c>
      <c r="D1113" s="106"/>
      <c r="E1113" s="106">
        <v>2015</v>
      </c>
      <c r="F1113" s="110" t="s">
        <v>1572</v>
      </c>
    </row>
    <row r="1114" spans="1:6" x14ac:dyDescent="0.35">
      <c r="A1114" s="113" t="s">
        <v>1605</v>
      </c>
      <c r="B1114" s="106" t="s">
        <v>1769</v>
      </c>
      <c r="C1114" s="106" t="s">
        <v>1677</v>
      </c>
      <c r="D1114" s="106"/>
      <c r="E1114" s="106">
        <v>2015</v>
      </c>
      <c r="F1114" s="110" t="s">
        <v>1572</v>
      </c>
    </row>
    <row r="1115" spans="1:6" x14ac:dyDescent="0.35">
      <c r="A1115" s="113" t="s">
        <v>1641</v>
      </c>
      <c r="B1115" s="106" t="s">
        <v>1781</v>
      </c>
      <c r="C1115" s="106" t="s">
        <v>1699</v>
      </c>
      <c r="D1115" s="106"/>
      <c r="E1115" s="106">
        <v>2015</v>
      </c>
      <c r="F1115" s="110" t="s">
        <v>1572</v>
      </c>
    </row>
    <row r="1116" spans="1:6" x14ac:dyDescent="0.35">
      <c r="A1116" s="113" t="s">
        <v>1514</v>
      </c>
      <c r="B1116" s="106" t="s">
        <v>1762</v>
      </c>
      <c r="C1116" s="106" t="s">
        <v>1535</v>
      </c>
      <c r="D1116" s="106"/>
      <c r="E1116" s="106">
        <v>2015</v>
      </c>
      <c r="F1116" s="110" t="s">
        <v>1572</v>
      </c>
    </row>
    <row r="1117" spans="1:6" x14ac:dyDescent="0.35">
      <c r="A1117" s="113" t="s">
        <v>1515</v>
      </c>
      <c r="B1117" s="106" t="s">
        <v>1762</v>
      </c>
      <c r="C1117" s="106" t="s">
        <v>1535</v>
      </c>
      <c r="D1117" s="106"/>
      <c r="E1117" s="106">
        <v>2015</v>
      </c>
      <c r="F1117" s="110" t="s">
        <v>1572</v>
      </c>
    </row>
    <row r="1118" spans="1:6" x14ac:dyDescent="0.35">
      <c r="A1118" s="113" t="s">
        <v>1648</v>
      </c>
      <c r="B1118" s="106" t="s">
        <v>1762</v>
      </c>
      <c r="C1118" s="106" t="s">
        <v>1535</v>
      </c>
      <c r="D1118" s="106"/>
      <c r="E1118" s="106">
        <v>2015</v>
      </c>
      <c r="F1118" s="110" t="s">
        <v>1572</v>
      </c>
    </row>
    <row r="1119" spans="1:6" x14ac:dyDescent="0.35">
      <c r="A1119" s="113" t="s">
        <v>1649</v>
      </c>
      <c r="B1119" s="106" t="s">
        <v>1762</v>
      </c>
      <c r="C1119" s="106" t="s">
        <v>1535</v>
      </c>
      <c r="D1119" s="106"/>
      <c r="E1119" s="106">
        <v>2015</v>
      </c>
      <c r="F1119" s="110" t="s">
        <v>1572</v>
      </c>
    </row>
    <row r="1120" spans="1:6" x14ac:dyDescent="0.35">
      <c r="A1120" s="113" t="s">
        <v>1516</v>
      </c>
      <c r="B1120" s="106" t="s">
        <v>1763</v>
      </c>
      <c r="C1120" s="106" t="s">
        <v>1536</v>
      </c>
      <c r="D1120" s="106"/>
      <c r="E1120" s="106">
        <v>2015</v>
      </c>
      <c r="F1120" s="110" t="s">
        <v>1572</v>
      </c>
    </row>
    <row r="1121" spans="1:6" x14ac:dyDescent="0.35">
      <c r="A1121" s="113" t="s">
        <v>0</v>
      </c>
      <c r="B1121" s="106" t="s">
        <v>670</v>
      </c>
      <c r="C1121" s="106" t="s">
        <v>1517</v>
      </c>
      <c r="D1121" s="106"/>
      <c r="E1121" s="106">
        <v>2016</v>
      </c>
      <c r="F1121" s="110" t="s">
        <v>1573</v>
      </c>
    </row>
    <row r="1122" spans="1:6" x14ac:dyDescent="0.35">
      <c r="A1122" s="113" t="s">
        <v>1672</v>
      </c>
      <c r="B1122" s="106" t="s">
        <v>1788</v>
      </c>
      <c r="C1122" s="106" t="s">
        <v>1672</v>
      </c>
      <c r="D1122" s="106"/>
      <c r="E1122" s="106">
        <v>2016</v>
      </c>
      <c r="F1122" s="110" t="s">
        <v>1573</v>
      </c>
    </row>
    <row r="1123" spans="1:6" x14ac:dyDescent="0.35">
      <c r="A1123" s="113" t="s">
        <v>142</v>
      </c>
      <c r="B1123" s="106" t="s">
        <v>1789</v>
      </c>
      <c r="C1123" s="106" t="s">
        <v>1718</v>
      </c>
      <c r="D1123" s="106"/>
      <c r="E1123" s="106">
        <v>2016</v>
      </c>
      <c r="F1123" s="110" t="s">
        <v>1573</v>
      </c>
    </row>
    <row r="1124" spans="1:6" ht="65" x14ac:dyDescent="0.35">
      <c r="A1124" s="113" t="s">
        <v>1490</v>
      </c>
      <c r="B1124" s="106" t="s">
        <v>680</v>
      </c>
      <c r="C1124" s="106" t="s">
        <v>1518</v>
      </c>
      <c r="D1124" s="114" t="s">
        <v>1799</v>
      </c>
      <c r="E1124" s="106">
        <v>2016</v>
      </c>
      <c r="F1124" s="110" t="s">
        <v>1573</v>
      </c>
    </row>
    <row r="1125" spans="1:6" x14ac:dyDescent="0.35">
      <c r="A1125" s="113" t="s">
        <v>1656</v>
      </c>
      <c r="B1125" s="106" t="s">
        <v>1770</v>
      </c>
      <c r="C1125" s="106" t="s">
        <v>1706</v>
      </c>
      <c r="D1125" s="106"/>
      <c r="E1125" s="106">
        <v>2016</v>
      </c>
      <c r="F1125" s="110" t="s">
        <v>1573</v>
      </c>
    </row>
    <row r="1126" spans="1:6" x14ac:dyDescent="0.35">
      <c r="A1126" s="113" t="s">
        <v>1657</v>
      </c>
      <c r="B1126" s="106" t="s">
        <v>1771</v>
      </c>
      <c r="C1126" s="106" t="s">
        <v>1707</v>
      </c>
      <c r="D1126" s="106"/>
      <c r="E1126" s="106">
        <v>2016</v>
      </c>
      <c r="F1126" s="110" t="s">
        <v>1573</v>
      </c>
    </row>
    <row r="1127" spans="1:6" x14ac:dyDescent="0.35">
      <c r="A1127" s="113" t="s">
        <v>1612</v>
      </c>
      <c r="B1127" s="106" t="s">
        <v>82</v>
      </c>
      <c r="C1127" s="106" t="s">
        <v>1681</v>
      </c>
      <c r="D1127" s="106"/>
      <c r="E1127" s="106">
        <v>2016</v>
      </c>
      <c r="F1127" s="110" t="s">
        <v>1573</v>
      </c>
    </row>
    <row r="1128" spans="1:6" ht="26" x14ac:dyDescent="0.35">
      <c r="A1128" s="113" t="s">
        <v>1613</v>
      </c>
      <c r="B1128" s="145" t="s">
        <v>1791</v>
      </c>
      <c r="C1128" s="106" t="s">
        <v>1682</v>
      </c>
      <c r="D1128" s="106"/>
      <c r="E1128" s="106">
        <v>2016</v>
      </c>
      <c r="F1128" s="110" t="s">
        <v>1573</v>
      </c>
    </row>
    <row r="1129" spans="1:6" x14ac:dyDescent="0.35">
      <c r="A1129" s="113" t="s">
        <v>1658</v>
      </c>
      <c r="B1129" s="106" t="s">
        <v>1772</v>
      </c>
      <c r="C1129" s="106" t="s">
        <v>1708</v>
      </c>
      <c r="D1129" s="106"/>
      <c r="E1129" s="106">
        <v>2016</v>
      </c>
      <c r="F1129" s="110" t="s">
        <v>1573</v>
      </c>
    </row>
    <row r="1130" spans="1:6" x14ac:dyDescent="0.35">
      <c r="A1130" s="113" t="s">
        <v>1659</v>
      </c>
      <c r="B1130" s="106" t="s">
        <v>1783</v>
      </c>
      <c r="C1130" s="106" t="s">
        <v>1709</v>
      </c>
      <c r="D1130" s="106"/>
      <c r="E1130" s="106">
        <v>2016</v>
      </c>
      <c r="F1130" s="110" t="s">
        <v>1573</v>
      </c>
    </row>
    <row r="1131" spans="1:6" x14ac:dyDescent="0.35">
      <c r="A1131" s="113" t="s">
        <v>1660</v>
      </c>
      <c r="B1131" s="106" t="s">
        <v>1784</v>
      </c>
      <c r="C1131" s="106" t="s">
        <v>1710</v>
      </c>
      <c r="D1131" s="106"/>
      <c r="E1131" s="106">
        <v>2016</v>
      </c>
      <c r="F1131" s="110" t="s">
        <v>1573</v>
      </c>
    </row>
    <row r="1132" spans="1:6" x14ac:dyDescent="0.35">
      <c r="A1132" s="113" t="s">
        <v>1652</v>
      </c>
      <c r="B1132" s="106" t="s">
        <v>1785</v>
      </c>
      <c r="C1132" s="106" t="s">
        <v>1703</v>
      </c>
      <c r="D1132" s="106"/>
      <c r="E1132" s="106">
        <v>2016</v>
      </c>
      <c r="F1132" s="110" t="s">
        <v>1573</v>
      </c>
    </row>
    <row r="1133" spans="1:6" ht="39" x14ac:dyDescent="0.35">
      <c r="A1133" s="113" t="s">
        <v>1653</v>
      </c>
      <c r="B1133" s="145" t="s">
        <v>1793</v>
      </c>
      <c r="C1133" s="106" t="s">
        <v>1704</v>
      </c>
      <c r="D1133" s="106"/>
      <c r="E1133" s="106">
        <v>2016</v>
      </c>
      <c r="F1133" s="110" t="s">
        <v>1573</v>
      </c>
    </row>
    <row r="1134" spans="1:6" x14ac:dyDescent="0.35">
      <c r="A1134" s="113" t="s">
        <v>1661</v>
      </c>
      <c r="B1134" s="106" t="s">
        <v>1786</v>
      </c>
      <c r="C1134" s="106" t="s">
        <v>1711</v>
      </c>
      <c r="D1134" s="106"/>
      <c r="E1134" s="106">
        <v>2016</v>
      </c>
      <c r="F1134" s="110" t="s">
        <v>1573</v>
      </c>
    </row>
    <row r="1135" spans="1:6" x14ac:dyDescent="0.35">
      <c r="A1135" s="113" t="s">
        <v>1538</v>
      </c>
      <c r="B1135" s="106" t="s">
        <v>1743</v>
      </c>
      <c r="C1135" s="106" t="s">
        <v>1519</v>
      </c>
      <c r="D1135" s="106"/>
      <c r="E1135" s="106">
        <v>2016</v>
      </c>
      <c r="F1135" s="110" t="s">
        <v>1573</v>
      </c>
    </row>
    <row r="1136" spans="1:6" x14ac:dyDescent="0.35">
      <c r="A1136" s="113" t="s">
        <v>1491</v>
      </c>
      <c r="B1136" s="146" t="s">
        <v>1742</v>
      </c>
      <c r="C1136" s="106" t="s">
        <v>1520</v>
      </c>
      <c r="D1136" s="106"/>
      <c r="E1136" s="106">
        <v>2016</v>
      </c>
      <c r="F1136" s="110" t="s">
        <v>1573</v>
      </c>
    </row>
    <row r="1137" spans="1:6" ht="26" x14ac:dyDescent="0.35">
      <c r="A1137" s="113" t="s">
        <v>1662</v>
      </c>
      <c r="B1137" s="106" t="s">
        <v>1761</v>
      </c>
      <c r="C1137" s="106" t="s">
        <v>1712</v>
      </c>
      <c r="D1137" s="151" t="s">
        <v>1801</v>
      </c>
      <c r="E1137" s="106">
        <v>2016</v>
      </c>
      <c r="F1137" s="110" t="s">
        <v>1573</v>
      </c>
    </row>
    <row r="1138" spans="1:6" x14ac:dyDescent="0.35">
      <c r="A1138" s="113" t="s">
        <v>1493</v>
      </c>
      <c r="B1138" s="106" t="s">
        <v>1753</v>
      </c>
      <c r="C1138" s="106" t="s">
        <v>1522</v>
      </c>
      <c r="D1138" s="106"/>
      <c r="E1138" s="106">
        <v>2016</v>
      </c>
      <c r="F1138" s="110" t="s">
        <v>1573</v>
      </c>
    </row>
    <row r="1139" spans="1:6" x14ac:dyDescent="0.35">
      <c r="A1139" s="113" t="s">
        <v>1640</v>
      </c>
      <c r="B1139" s="106" t="s">
        <v>1752</v>
      </c>
      <c r="C1139" s="106" t="s">
        <v>1523</v>
      </c>
      <c r="D1139" s="106"/>
      <c r="E1139" s="106">
        <v>2016</v>
      </c>
      <c r="F1139" s="110" t="s">
        <v>1573</v>
      </c>
    </row>
    <row r="1140" spans="1:6" x14ac:dyDescent="0.35">
      <c r="A1140" s="113" t="s">
        <v>1642</v>
      </c>
      <c r="B1140" s="106" t="s">
        <v>1782</v>
      </c>
      <c r="C1140" s="106" t="s">
        <v>1700</v>
      </c>
      <c r="D1140" s="106"/>
      <c r="E1140" s="106">
        <v>2016</v>
      </c>
      <c r="F1140" s="110" t="s">
        <v>1573</v>
      </c>
    </row>
    <row r="1141" spans="1:6" x14ac:dyDescent="0.35">
      <c r="A1141" s="113" t="s">
        <v>1497</v>
      </c>
      <c r="B1141" s="106" t="s">
        <v>1747</v>
      </c>
      <c r="C1141" s="106" t="s">
        <v>1526</v>
      </c>
      <c r="D1141" s="106"/>
      <c r="E1141" s="106">
        <v>2016</v>
      </c>
      <c r="F1141" s="110" t="s">
        <v>1573</v>
      </c>
    </row>
    <row r="1142" spans="1:6" x14ac:dyDescent="0.35">
      <c r="A1142" s="113" t="s">
        <v>1498</v>
      </c>
      <c r="B1142" s="94" t="s">
        <v>1748</v>
      </c>
      <c r="C1142" s="106" t="s">
        <v>1527</v>
      </c>
      <c r="D1142" s="106"/>
      <c r="E1142" s="106">
        <v>2016</v>
      </c>
      <c r="F1142" s="110" t="s">
        <v>1573</v>
      </c>
    </row>
    <row r="1143" spans="1:6" ht="65" x14ac:dyDescent="0.35">
      <c r="A1143" s="113" t="s">
        <v>1499</v>
      </c>
      <c r="B1143" s="106" t="s">
        <v>1750</v>
      </c>
      <c r="C1143" s="106" t="s">
        <v>1528</v>
      </c>
      <c r="D1143" s="114" t="s">
        <v>1799</v>
      </c>
      <c r="E1143" s="106">
        <v>2016</v>
      </c>
      <c r="F1143" s="110" t="s">
        <v>1573</v>
      </c>
    </row>
    <row r="1144" spans="1:6" x14ac:dyDescent="0.35">
      <c r="A1144" s="113" t="s">
        <v>1500</v>
      </c>
      <c r="B1144" s="106" t="s">
        <v>1743</v>
      </c>
      <c r="C1144" s="106" t="s">
        <v>1519</v>
      </c>
      <c r="D1144" s="106"/>
      <c r="E1144" s="106">
        <v>2016</v>
      </c>
      <c r="F1144" s="110" t="s">
        <v>1573</v>
      </c>
    </row>
    <row r="1145" spans="1:6" ht="26" x14ac:dyDescent="0.35">
      <c r="A1145" s="113" t="s">
        <v>1663</v>
      </c>
      <c r="B1145" s="106" t="s">
        <v>1761</v>
      </c>
      <c r="C1145" s="106" t="s">
        <v>1521</v>
      </c>
      <c r="D1145" s="151" t="s">
        <v>1801</v>
      </c>
      <c r="E1145" s="106">
        <v>2016</v>
      </c>
      <c r="F1145" s="110" t="s">
        <v>1573</v>
      </c>
    </row>
    <row r="1146" spans="1:6" x14ac:dyDescent="0.35">
      <c r="A1146" s="113" t="s">
        <v>1502</v>
      </c>
      <c r="B1146" s="106" t="s">
        <v>1751</v>
      </c>
      <c r="C1146" s="106" t="s">
        <v>1522</v>
      </c>
      <c r="D1146" s="106"/>
      <c r="E1146" s="106">
        <v>2016</v>
      </c>
      <c r="F1146" s="110" t="s">
        <v>1573</v>
      </c>
    </row>
    <row r="1147" spans="1:6" x14ac:dyDescent="0.35">
      <c r="A1147" s="113" t="s">
        <v>1643</v>
      </c>
      <c r="B1147" s="106" t="s">
        <v>1782</v>
      </c>
      <c r="C1147" s="106" t="s">
        <v>1700</v>
      </c>
      <c r="D1147" s="106"/>
      <c r="E1147" s="106">
        <v>2016</v>
      </c>
      <c r="F1147" s="110" t="s">
        <v>1573</v>
      </c>
    </row>
    <row r="1148" spans="1:6" x14ac:dyDescent="0.35">
      <c r="A1148" s="113" t="s">
        <v>1664</v>
      </c>
      <c r="B1148" s="106" t="s">
        <v>1770</v>
      </c>
      <c r="C1148" s="106" t="s">
        <v>1713</v>
      </c>
      <c r="D1148" s="106"/>
      <c r="E1148" s="106">
        <v>2016</v>
      </c>
      <c r="F1148" s="110" t="s">
        <v>1573</v>
      </c>
    </row>
    <row r="1149" spans="1:6" x14ac:dyDescent="0.35">
      <c r="A1149" s="113" t="s">
        <v>1665</v>
      </c>
      <c r="B1149" s="106" t="s">
        <v>1771</v>
      </c>
      <c r="C1149" s="106" t="s">
        <v>1714</v>
      </c>
      <c r="D1149" s="106"/>
      <c r="E1149" s="106">
        <v>2016</v>
      </c>
      <c r="F1149" s="110" t="s">
        <v>1573</v>
      </c>
    </row>
    <row r="1150" spans="1:6" x14ac:dyDescent="0.35">
      <c r="A1150" s="113" t="s">
        <v>1619</v>
      </c>
      <c r="B1150" s="106" t="s">
        <v>82</v>
      </c>
      <c r="C1150" s="106" t="s">
        <v>1687</v>
      </c>
      <c r="D1150" s="106"/>
      <c r="E1150" s="106">
        <v>2016</v>
      </c>
      <c r="F1150" s="110" t="s">
        <v>1573</v>
      </c>
    </row>
    <row r="1151" spans="1:6" ht="26" x14ac:dyDescent="0.35">
      <c r="A1151" s="113" t="s">
        <v>1620</v>
      </c>
      <c r="B1151" s="145" t="s">
        <v>1791</v>
      </c>
      <c r="C1151" s="106" t="s">
        <v>1688</v>
      </c>
      <c r="D1151" s="106"/>
      <c r="E1151" s="106">
        <v>2016</v>
      </c>
      <c r="F1151" s="110" t="s">
        <v>1573</v>
      </c>
    </row>
    <row r="1152" spans="1:6" x14ac:dyDescent="0.35">
      <c r="A1152" s="113" t="s">
        <v>1504</v>
      </c>
      <c r="B1152" s="106" t="s">
        <v>1755</v>
      </c>
      <c r="C1152" s="106" t="s">
        <v>1530</v>
      </c>
      <c r="D1152" s="106"/>
      <c r="E1152" s="106">
        <v>2016</v>
      </c>
      <c r="F1152" s="110" t="s">
        <v>1573</v>
      </c>
    </row>
    <row r="1153" spans="1:6" ht="65" x14ac:dyDescent="0.35">
      <c r="A1153" s="113" t="s">
        <v>1505</v>
      </c>
      <c r="B1153" s="106" t="s">
        <v>1756</v>
      </c>
      <c r="C1153" s="106" t="s">
        <v>1531</v>
      </c>
      <c r="D1153" s="114" t="s">
        <v>1799</v>
      </c>
      <c r="E1153" s="106">
        <v>2016</v>
      </c>
      <c r="F1153" s="110" t="s">
        <v>1573</v>
      </c>
    </row>
    <row r="1154" spans="1:6" x14ac:dyDescent="0.35">
      <c r="A1154" s="113" t="s">
        <v>1644</v>
      </c>
      <c r="B1154" s="106" t="s">
        <v>1743</v>
      </c>
      <c r="C1154" s="106" t="s">
        <v>1519</v>
      </c>
      <c r="D1154" s="106"/>
      <c r="E1154" s="106">
        <v>2016</v>
      </c>
      <c r="F1154" s="110" t="s">
        <v>1573</v>
      </c>
    </row>
    <row r="1155" spans="1:6" ht="26" x14ac:dyDescent="0.35">
      <c r="A1155" s="113" t="s">
        <v>1666</v>
      </c>
      <c r="B1155" s="106" t="s">
        <v>1757</v>
      </c>
      <c r="C1155" s="106" t="s">
        <v>1715</v>
      </c>
      <c r="D1155" s="151" t="s">
        <v>1801</v>
      </c>
      <c r="E1155" s="106">
        <v>2016</v>
      </c>
      <c r="F1155" s="110" t="s">
        <v>1573</v>
      </c>
    </row>
    <row r="1156" spans="1:6" x14ac:dyDescent="0.35">
      <c r="A1156" s="113" t="s">
        <v>1507</v>
      </c>
      <c r="B1156" s="106" t="s">
        <v>1758</v>
      </c>
      <c r="C1156" s="106" t="s">
        <v>1522</v>
      </c>
      <c r="D1156" s="106"/>
      <c r="E1156" s="106">
        <v>2016</v>
      </c>
      <c r="F1156" s="110" t="s">
        <v>1573</v>
      </c>
    </row>
    <row r="1157" spans="1:6" x14ac:dyDescent="0.35">
      <c r="A1157" s="113" t="s">
        <v>1645</v>
      </c>
      <c r="B1157" s="106" t="s">
        <v>1782</v>
      </c>
      <c r="C1157" s="106" t="s">
        <v>1700</v>
      </c>
      <c r="D1157" s="106"/>
      <c r="E1157" s="106">
        <v>2016</v>
      </c>
      <c r="F1157" s="110" t="s">
        <v>1573</v>
      </c>
    </row>
    <row r="1158" spans="1:6" x14ac:dyDescent="0.35">
      <c r="A1158" s="113" t="s">
        <v>1667</v>
      </c>
      <c r="B1158" s="106" t="s">
        <v>1770</v>
      </c>
      <c r="C1158" s="106" t="s">
        <v>1713</v>
      </c>
      <c r="D1158" s="106"/>
      <c r="E1158" s="106">
        <v>2016</v>
      </c>
      <c r="F1158" s="110" t="s">
        <v>1573</v>
      </c>
    </row>
    <row r="1159" spans="1:6" x14ac:dyDescent="0.35">
      <c r="A1159" s="113" t="s">
        <v>1668</v>
      </c>
      <c r="B1159" s="106" t="s">
        <v>1771</v>
      </c>
      <c r="C1159" s="106" t="s">
        <v>1714</v>
      </c>
      <c r="D1159" s="106"/>
      <c r="E1159" s="106">
        <v>2016</v>
      </c>
      <c r="F1159" s="110" t="s">
        <v>1573</v>
      </c>
    </row>
    <row r="1160" spans="1:6" x14ac:dyDescent="0.35">
      <c r="A1160" s="113" t="s">
        <v>1624</v>
      </c>
      <c r="B1160" s="106" t="s">
        <v>82</v>
      </c>
      <c r="C1160" s="106" t="s">
        <v>1687</v>
      </c>
      <c r="D1160" s="106"/>
      <c r="E1160" s="106">
        <v>2016</v>
      </c>
      <c r="F1160" s="110" t="s">
        <v>1573</v>
      </c>
    </row>
    <row r="1161" spans="1:6" x14ac:dyDescent="0.35">
      <c r="A1161" s="113" t="s">
        <v>1625</v>
      </c>
      <c r="B1161" s="106" t="s">
        <v>1773</v>
      </c>
      <c r="C1161" s="106" t="s">
        <v>1689</v>
      </c>
      <c r="D1161" s="106"/>
      <c r="E1161" s="106">
        <v>2016</v>
      </c>
      <c r="F1161" s="110" t="s">
        <v>1573</v>
      </c>
    </row>
    <row r="1162" spans="1:6" x14ac:dyDescent="0.35">
      <c r="A1162" s="113" t="s">
        <v>1509</v>
      </c>
      <c r="B1162" s="106" t="s">
        <v>1759</v>
      </c>
      <c r="C1162" s="106" t="s">
        <v>1533</v>
      </c>
      <c r="D1162" s="106"/>
      <c r="E1162" s="106">
        <v>2016</v>
      </c>
      <c r="F1162" s="110" t="s">
        <v>1573</v>
      </c>
    </row>
    <row r="1163" spans="1:6" ht="65" x14ac:dyDescent="0.35">
      <c r="A1163" s="113" t="s">
        <v>1510</v>
      </c>
      <c r="B1163" s="106" t="s">
        <v>1760</v>
      </c>
      <c r="C1163" s="106" t="s">
        <v>1534</v>
      </c>
      <c r="D1163" s="114" t="s">
        <v>1799</v>
      </c>
      <c r="E1163" s="106">
        <v>2016</v>
      </c>
      <c r="F1163" s="110" t="s">
        <v>1573</v>
      </c>
    </row>
    <row r="1164" spans="1:6" x14ac:dyDescent="0.35">
      <c r="A1164" s="113" t="s">
        <v>1646</v>
      </c>
      <c r="B1164" s="106" t="s">
        <v>1743</v>
      </c>
      <c r="C1164" s="106" t="s">
        <v>1519</v>
      </c>
      <c r="D1164" s="106"/>
      <c r="E1164" s="106">
        <v>2016</v>
      </c>
      <c r="F1164" s="110" t="s">
        <v>1573</v>
      </c>
    </row>
    <row r="1165" spans="1:6" ht="26" x14ac:dyDescent="0.35">
      <c r="A1165" s="113" t="s">
        <v>1669</v>
      </c>
      <c r="B1165" s="106" t="s">
        <v>1761</v>
      </c>
      <c r="C1165" s="106" t="s">
        <v>1715</v>
      </c>
      <c r="D1165" s="151" t="s">
        <v>1801</v>
      </c>
      <c r="E1165" s="106">
        <v>2016</v>
      </c>
      <c r="F1165" s="110" t="s">
        <v>1573</v>
      </c>
    </row>
    <row r="1166" spans="1:6" x14ac:dyDescent="0.35">
      <c r="A1166" s="113" t="s">
        <v>1512</v>
      </c>
      <c r="B1166" s="106" t="s">
        <v>1751</v>
      </c>
      <c r="C1166" s="106" t="s">
        <v>1522</v>
      </c>
      <c r="D1166" s="106"/>
      <c r="E1166" s="106">
        <v>2016</v>
      </c>
      <c r="F1166" s="110" t="s">
        <v>1573</v>
      </c>
    </row>
    <row r="1167" spans="1:6" x14ac:dyDescent="0.35">
      <c r="A1167" s="113" t="s">
        <v>1647</v>
      </c>
      <c r="B1167" s="106" t="s">
        <v>1782</v>
      </c>
      <c r="C1167" s="106" t="s">
        <v>1700</v>
      </c>
      <c r="D1167" s="106"/>
      <c r="E1167" s="106">
        <v>2016</v>
      </c>
      <c r="F1167" s="110" t="s">
        <v>1573</v>
      </c>
    </row>
    <row r="1168" spans="1:6" x14ac:dyDescent="0.35">
      <c r="A1168" s="113" t="s">
        <v>1670</v>
      </c>
      <c r="B1168" s="106" t="s">
        <v>1787</v>
      </c>
      <c r="C1168" s="106" t="s">
        <v>1716</v>
      </c>
      <c r="D1168" s="106"/>
      <c r="E1168" s="106">
        <v>2016</v>
      </c>
      <c r="F1168" s="110" t="s">
        <v>1573</v>
      </c>
    </row>
    <row r="1169" spans="1:6" x14ac:dyDescent="0.35">
      <c r="A1169" s="113" t="s">
        <v>1671</v>
      </c>
      <c r="B1169" s="106" t="s">
        <v>946</v>
      </c>
      <c r="C1169" s="106" t="s">
        <v>1717</v>
      </c>
      <c r="D1169" s="106"/>
      <c r="E1169" s="106">
        <v>2016</v>
      </c>
      <c r="F1169" s="110" t="s">
        <v>1573</v>
      </c>
    </row>
    <row r="1170" spans="1:6" x14ac:dyDescent="0.35">
      <c r="A1170" s="113" t="s">
        <v>1545</v>
      </c>
      <c r="B1170" s="106" t="s">
        <v>1768</v>
      </c>
      <c r="C1170" s="106" t="s">
        <v>1549</v>
      </c>
      <c r="D1170" s="106"/>
      <c r="E1170" s="106">
        <v>2016</v>
      </c>
      <c r="F1170" s="110" t="s">
        <v>1573</v>
      </c>
    </row>
    <row r="1171" spans="1:6" x14ac:dyDescent="0.35">
      <c r="A1171" s="113" t="s">
        <v>1673</v>
      </c>
      <c r="B1171" s="106" t="s">
        <v>1766</v>
      </c>
      <c r="C1171" s="106" t="s">
        <v>1697</v>
      </c>
      <c r="D1171" s="106"/>
      <c r="E1171" s="106">
        <v>2016</v>
      </c>
      <c r="F1171" s="110" t="s">
        <v>1573</v>
      </c>
    </row>
    <row r="1172" spans="1:6" x14ac:dyDescent="0.35">
      <c r="A1172" s="113" t="s">
        <v>1674</v>
      </c>
      <c r="B1172" s="106" t="s">
        <v>1779</v>
      </c>
      <c r="C1172" s="106" t="s">
        <v>1698</v>
      </c>
      <c r="D1172" s="106"/>
      <c r="E1172" s="106">
        <v>2016</v>
      </c>
      <c r="F1172" s="110" t="s">
        <v>1573</v>
      </c>
    </row>
    <row r="1173" spans="1:6" x14ac:dyDescent="0.35">
      <c r="A1173" s="113" t="s">
        <v>1605</v>
      </c>
      <c r="B1173" s="106" t="s">
        <v>1769</v>
      </c>
      <c r="C1173" s="106" t="s">
        <v>1677</v>
      </c>
      <c r="D1173" s="106"/>
      <c r="E1173" s="106">
        <v>2016</v>
      </c>
      <c r="F1173" s="110" t="s">
        <v>1573</v>
      </c>
    </row>
    <row r="1174" spans="1:6" x14ac:dyDescent="0.35">
      <c r="A1174" s="113" t="s">
        <v>1641</v>
      </c>
      <c r="B1174" s="106" t="s">
        <v>1781</v>
      </c>
      <c r="C1174" s="106" t="s">
        <v>1699</v>
      </c>
      <c r="D1174" s="106"/>
      <c r="E1174" s="106">
        <v>2016</v>
      </c>
      <c r="F1174" s="110" t="s">
        <v>1573</v>
      </c>
    </row>
    <row r="1175" spans="1:6" x14ac:dyDescent="0.35">
      <c r="A1175" s="113" t="s">
        <v>1514</v>
      </c>
      <c r="B1175" s="106" t="s">
        <v>1762</v>
      </c>
      <c r="C1175" s="106" t="s">
        <v>1535</v>
      </c>
      <c r="D1175" s="106"/>
      <c r="E1175" s="106">
        <v>2016</v>
      </c>
      <c r="F1175" s="110" t="s">
        <v>1573</v>
      </c>
    </row>
    <row r="1176" spans="1:6" x14ac:dyDescent="0.35">
      <c r="A1176" s="113" t="s">
        <v>1515</v>
      </c>
      <c r="B1176" s="106" t="s">
        <v>1762</v>
      </c>
      <c r="C1176" s="106" t="s">
        <v>1535</v>
      </c>
      <c r="D1176" s="106"/>
      <c r="E1176" s="106">
        <v>2016</v>
      </c>
      <c r="F1176" s="110" t="s">
        <v>1573</v>
      </c>
    </row>
    <row r="1177" spans="1:6" x14ac:dyDescent="0.35">
      <c r="A1177" s="113" t="s">
        <v>1648</v>
      </c>
      <c r="B1177" s="106" t="s">
        <v>1762</v>
      </c>
      <c r="C1177" s="106" t="s">
        <v>1535</v>
      </c>
      <c r="D1177" s="106"/>
      <c r="E1177" s="106">
        <v>2016</v>
      </c>
      <c r="F1177" s="110" t="s">
        <v>1573</v>
      </c>
    </row>
    <row r="1178" spans="1:6" x14ac:dyDescent="0.35">
      <c r="A1178" s="113" t="s">
        <v>1649</v>
      </c>
      <c r="B1178" s="106" t="s">
        <v>1762</v>
      </c>
      <c r="C1178" s="106" t="s">
        <v>1535</v>
      </c>
      <c r="D1178" s="106"/>
      <c r="E1178" s="106">
        <v>2016</v>
      </c>
      <c r="F1178" s="110" t="s">
        <v>1573</v>
      </c>
    </row>
    <row r="1179" spans="1:6" x14ac:dyDescent="0.35">
      <c r="A1179" s="113" t="s">
        <v>1516</v>
      </c>
      <c r="B1179" s="106" t="s">
        <v>1763</v>
      </c>
      <c r="C1179" s="106" t="s">
        <v>1536</v>
      </c>
      <c r="D1179" s="106"/>
      <c r="E1179" s="106">
        <v>2016</v>
      </c>
      <c r="F1179" s="110" t="s">
        <v>1573</v>
      </c>
    </row>
    <row r="1180" spans="1:6" x14ac:dyDescent="0.35">
      <c r="A1180" s="113" t="s">
        <v>0</v>
      </c>
      <c r="B1180" s="106" t="s">
        <v>670</v>
      </c>
      <c r="C1180" s="106" t="s">
        <v>1517</v>
      </c>
      <c r="D1180" s="106"/>
      <c r="E1180" s="106">
        <v>2017</v>
      </c>
      <c r="F1180" s="110" t="s">
        <v>1574</v>
      </c>
    </row>
    <row r="1181" spans="1:6" x14ac:dyDescent="0.35">
      <c r="A1181" s="113" t="s">
        <v>1672</v>
      </c>
      <c r="B1181" s="106" t="s">
        <v>1788</v>
      </c>
      <c r="C1181" s="106" t="s">
        <v>1672</v>
      </c>
      <c r="D1181" s="106"/>
      <c r="E1181" s="106">
        <v>2017</v>
      </c>
      <c r="F1181" s="110" t="s">
        <v>1574</v>
      </c>
    </row>
    <row r="1182" spans="1:6" x14ac:dyDescent="0.35">
      <c r="A1182" s="113" t="s">
        <v>142</v>
      </c>
      <c r="B1182" s="106" t="s">
        <v>1789</v>
      </c>
      <c r="C1182" s="106" t="s">
        <v>1718</v>
      </c>
      <c r="D1182" s="106"/>
      <c r="E1182" s="106">
        <v>2017</v>
      </c>
      <c r="F1182" s="110" t="s">
        <v>1574</v>
      </c>
    </row>
    <row r="1183" spans="1:6" ht="65" x14ac:dyDescent="0.35">
      <c r="A1183" s="113" t="s">
        <v>1490</v>
      </c>
      <c r="B1183" s="106" t="s">
        <v>680</v>
      </c>
      <c r="C1183" s="106" t="s">
        <v>1518</v>
      </c>
      <c r="D1183" s="114" t="s">
        <v>1799</v>
      </c>
      <c r="E1183" s="106">
        <v>2017</v>
      </c>
      <c r="F1183" s="110" t="s">
        <v>1574</v>
      </c>
    </row>
    <row r="1184" spans="1:6" x14ac:dyDescent="0.35">
      <c r="A1184" s="113" t="s">
        <v>1659</v>
      </c>
      <c r="B1184" s="106" t="s">
        <v>1770</v>
      </c>
      <c r="C1184" s="106" t="s">
        <v>1709</v>
      </c>
      <c r="D1184" s="106"/>
      <c r="E1184" s="106">
        <v>2017</v>
      </c>
      <c r="F1184" s="110" t="s">
        <v>1574</v>
      </c>
    </row>
    <row r="1185" spans="1:6" x14ac:dyDescent="0.35">
      <c r="A1185" s="113" t="s">
        <v>1660</v>
      </c>
      <c r="B1185" s="106" t="s">
        <v>1771</v>
      </c>
      <c r="C1185" s="106" t="s">
        <v>1710</v>
      </c>
      <c r="D1185" s="106"/>
      <c r="E1185" s="106">
        <v>2017</v>
      </c>
      <c r="F1185" s="110" t="s">
        <v>1574</v>
      </c>
    </row>
    <row r="1186" spans="1:6" x14ac:dyDescent="0.35">
      <c r="A1186" s="113" t="s">
        <v>1652</v>
      </c>
      <c r="B1186" s="106" t="s">
        <v>82</v>
      </c>
      <c r="C1186" s="106" t="s">
        <v>1703</v>
      </c>
      <c r="D1186" s="106"/>
      <c r="E1186" s="106">
        <v>2017</v>
      </c>
      <c r="F1186" s="110" t="s">
        <v>1574</v>
      </c>
    </row>
    <row r="1187" spans="1:6" ht="39" x14ac:dyDescent="0.35">
      <c r="A1187" s="113" t="s">
        <v>1653</v>
      </c>
      <c r="B1187" s="145" t="s">
        <v>1793</v>
      </c>
      <c r="C1187" s="106" t="s">
        <v>1704</v>
      </c>
      <c r="D1187" s="106"/>
      <c r="E1187" s="106">
        <v>2017</v>
      </c>
      <c r="F1187" s="110" t="s">
        <v>1574</v>
      </c>
    </row>
    <row r="1188" spans="1:6" x14ac:dyDescent="0.35">
      <c r="A1188" s="113" t="s">
        <v>1661</v>
      </c>
      <c r="B1188" s="106" t="s">
        <v>1772</v>
      </c>
      <c r="C1188" s="106" t="s">
        <v>1711</v>
      </c>
      <c r="D1188" s="106"/>
      <c r="E1188" s="106">
        <v>2017</v>
      </c>
      <c r="F1188" s="110" t="s">
        <v>1574</v>
      </c>
    </row>
    <row r="1189" spans="1:6" x14ac:dyDescent="0.35">
      <c r="A1189" s="113" t="s">
        <v>1538</v>
      </c>
      <c r="B1189" s="106" t="s">
        <v>1743</v>
      </c>
      <c r="C1189" s="106" t="s">
        <v>1519</v>
      </c>
      <c r="D1189" s="106"/>
      <c r="E1189" s="106">
        <v>2017</v>
      </c>
      <c r="F1189" s="110" t="s">
        <v>1574</v>
      </c>
    </row>
    <row r="1190" spans="1:6" x14ac:dyDescent="0.35">
      <c r="A1190" s="113" t="s">
        <v>1491</v>
      </c>
      <c r="B1190" s="146" t="s">
        <v>1742</v>
      </c>
      <c r="C1190" s="106" t="s">
        <v>1520</v>
      </c>
      <c r="D1190" s="106"/>
      <c r="E1190" s="106">
        <v>2017</v>
      </c>
      <c r="F1190" s="110" t="s">
        <v>1574</v>
      </c>
    </row>
    <row r="1191" spans="1:6" ht="26" x14ac:dyDescent="0.35">
      <c r="A1191" s="113" t="s">
        <v>1662</v>
      </c>
      <c r="B1191" s="106" t="s">
        <v>1761</v>
      </c>
      <c r="C1191" s="106" t="s">
        <v>1712</v>
      </c>
      <c r="D1191" s="151" t="s">
        <v>1801</v>
      </c>
      <c r="E1191" s="106">
        <v>2017</v>
      </c>
      <c r="F1191" s="110" t="s">
        <v>1574</v>
      </c>
    </row>
    <row r="1192" spans="1:6" x14ac:dyDescent="0.35">
      <c r="A1192" s="113" t="s">
        <v>1493</v>
      </c>
      <c r="B1192" s="106" t="s">
        <v>1753</v>
      </c>
      <c r="C1192" s="106" t="s">
        <v>1522</v>
      </c>
      <c r="D1192" s="106"/>
      <c r="E1192" s="106">
        <v>2017</v>
      </c>
      <c r="F1192" s="110" t="s">
        <v>1574</v>
      </c>
    </row>
    <row r="1193" spans="1:6" x14ac:dyDescent="0.35">
      <c r="A1193" s="113" t="s">
        <v>1640</v>
      </c>
      <c r="B1193" s="106" t="s">
        <v>1752</v>
      </c>
      <c r="C1193" s="106" t="s">
        <v>1523</v>
      </c>
      <c r="D1193" s="106"/>
      <c r="E1193" s="106">
        <v>2017</v>
      </c>
      <c r="F1193" s="110" t="s">
        <v>1574</v>
      </c>
    </row>
    <row r="1194" spans="1:6" x14ac:dyDescent="0.35">
      <c r="A1194" s="113" t="s">
        <v>1642</v>
      </c>
      <c r="B1194" s="106" t="s">
        <v>1782</v>
      </c>
      <c r="C1194" s="106" t="s">
        <v>1700</v>
      </c>
      <c r="D1194" s="106"/>
      <c r="E1194" s="106">
        <v>2017</v>
      </c>
      <c r="F1194" s="110" t="s">
        <v>1574</v>
      </c>
    </row>
    <row r="1195" spans="1:6" x14ac:dyDescent="0.35">
      <c r="A1195" s="113" t="s">
        <v>1497</v>
      </c>
      <c r="B1195" s="106" t="s">
        <v>1747</v>
      </c>
      <c r="C1195" s="106" t="s">
        <v>1526</v>
      </c>
      <c r="D1195" s="106"/>
      <c r="E1195" s="106">
        <v>2017</v>
      </c>
      <c r="F1195" s="110" t="s">
        <v>1574</v>
      </c>
    </row>
    <row r="1196" spans="1:6" x14ac:dyDescent="0.35">
      <c r="A1196" s="113" t="s">
        <v>1498</v>
      </c>
      <c r="B1196" s="94" t="s">
        <v>1748</v>
      </c>
      <c r="C1196" s="106" t="s">
        <v>1527</v>
      </c>
      <c r="D1196" s="106"/>
      <c r="E1196" s="106">
        <v>2017</v>
      </c>
      <c r="F1196" s="110" t="s">
        <v>1574</v>
      </c>
    </row>
    <row r="1197" spans="1:6" ht="65" x14ac:dyDescent="0.35">
      <c r="A1197" s="113" t="s">
        <v>1499</v>
      </c>
      <c r="B1197" s="106" t="s">
        <v>1750</v>
      </c>
      <c r="C1197" s="106" t="s">
        <v>1528</v>
      </c>
      <c r="D1197" s="114" t="s">
        <v>1799</v>
      </c>
      <c r="E1197" s="106">
        <v>2017</v>
      </c>
      <c r="F1197" s="110" t="s">
        <v>1574</v>
      </c>
    </row>
    <row r="1198" spans="1:6" x14ac:dyDescent="0.35">
      <c r="A1198" s="113" t="s">
        <v>1500</v>
      </c>
      <c r="B1198" s="106" t="s">
        <v>1743</v>
      </c>
      <c r="C1198" s="106" t="s">
        <v>1519</v>
      </c>
      <c r="D1198" s="106"/>
      <c r="E1198" s="106">
        <v>2017</v>
      </c>
      <c r="F1198" s="110" t="s">
        <v>1574</v>
      </c>
    </row>
    <row r="1199" spans="1:6" ht="26" x14ac:dyDescent="0.35">
      <c r="A1199" s="113" t="s">
        <v>1663</v>
      </c>
      <c r="B1199" s="106" t="s">
        <v>1761</v>
      </c>
      <c r="C1199" s="106" t="s">
        <v>1521</v>
      </c>
      <c r="D1199" s="151" t="s">
        <v>1801</v>
      </c>
      <c r="E1199" s="106">
        <v>2017</v>
      </c>
      <c r="F1199" s="110" t="s">
        <v>1574</v>
      </c>
    </row>
    <row r="1200" spans="1:6" x14ac:dyDescent="0.35">
      <c r="A1200" s="113" t="s">
        <v>1502</v>
      </c>
      <c r="B1200" s="106" t="s">
        <v>1751</v>
      </c>
      <c r="C1200" s="106" t="s">
        <v>1522</v>
      </c>
      <c r="D1200" s="106"/>
      <c r="E1200" s="106">
        <v>2017</v>
      </c>
      <c r="F1200" s="110" t="s">
        <v>1574</v>
      </c>
    </row>
    <row r="1201" spans="1:6" x14ac:dyDescent="0.35">
      <c r="A1201" s="113" t="s">
        <v>1643</v>
      </c>
      <c r="B1201" s="106" t="s">
        <v>1782</v>
      </c>
      <c r="C1201" s="106" t="s">
        <v>1700</v>
      </c>
      <c r="D1201" s="106"/>
      <c r="E1201" s="106">
        <v>2017</v>
      </c>
      <c r="F1201" s="110" t="s">
        <v>1574</v>
      </c>
    </row>
    <row r="1202" spans="1:6" x14ac:dyDescent="0.35">
      <c r="A1202" s="113" t="s">
        <v>1664</v>
      </c>
      <c r="B1202" s="106" t="s">
        <v>1770</v>
      </c>
      <c r="C1202" s="106" t="s">
        <v>1713</v>
      </c>
      <c r="D1202" s="106"/>
      <c r="E1202" s="106">
        <v>2017</v>
      </c>
      <c r="F1202" s="110" t="s">
        <v>1574</v>
      </c>
    </row>
    <row r="1203" spans="1:6" x14ac:dyDescent="0.35">
      <c r="A1203" s="113" t="s">
        <v>1665</v>
      </c>
      <c r="B1203" s="106" t="s">
        <v>1771</v>
      </c>
      <c r="C1203" s="106" t="s">
        <v>1714</v>
      </c>
      <c r="D1203" s="106"/>
      <c r="E1203" s="106">
        <v>2017</v>
      </c>
      <c r="F1203" s="110" t="s">
        <v>1574</v>
      </c>
    </row>
    <row r="1204" spans="1:6" x14ac:dyDescent="0.35">
      <c r="A1204" s="113" t="s">
        <v>1619</v>
      </c>
      <c r="B1204" s="106" t="s">
        <v>82</v>
      </c>
      <c r="C1204" s="106" t="s">
        <v>1687</v>
      </c>
      <c r="D1204" s="106"/>
      <c r="E1204" s="106">
        <v>2017</v>
      </c>
      <c r="F1204" s="110" t="s">
        <v>1574</v>
      </c>
    </row>
    <row r="1205" spans="1:6" ht="26" x14ac:dyDescent="0.35">
      <c r="A1205" s="113" t="s">
        <v>1620</v>
      </c>
      <c r="B1205" s="145" t="s">
        <v>1791</v>
      </c>
      <c r="C1205" s="106" t="s">
        <v>1688</v>
      </c>
      <c r="D1205" s="106"/>
      <c r="E1205" s="106">
        <v>2017</v>
      </c>
      <c r="F1205" s="110" t="s">
        <v>1574</v>
      </c>
    </row>
    <row r="1206" spans="1:6" x14ac:dyDescent="0.35">
      <c r="A1206" s="113" t="s">
        <v>1504</v>
      </c>
      <c r="B1206" s="106" t="s">
        <v>1755</v>
      </c>
      <c r="C1206" s="106" t="s">
        <v>1530</v>
      </c>
      <c r="D1206" s="106"/>
      <c r="E1206" s="106">
        <v>2017</v>
      </c>
      <c r="F1206" s="110" t="s">
        <v>1574</v>
      </c>
    </row>
    <row r="1207" spans="1:6" ht="65" x14ac:dyDescent="0.35">
      <c r="A1207" s="113" t="s">
        <v>1505</v>
      </c>
      <c r="B1207" s="106" t="s">
        <v>1756</v>
      </c>
      <c r="C1207" s="106" t="s">
        <v>1531</v>
      </c>
      <c r="D1207" s="114" t="s">
        <v>1799</v>
      </c>
      <c r="E1207" s="106">
        <v>2017</v>
      </c>
      <c r="F1207" s="110" t="s">
        <v>1574</v>
      </c>
    </row>
    <row r="1208" spans="1:6" x14ac:dyDescent="0.35">
      <c r="A1208" s="113" t="s">
        <v>1644</v>
      </c>
      <c r="B1208" s="106" t="s">
        <v>1743</v>
      </c>
      <c r="C1208" s="106" t="s">
        <v>1519</v>
      </c>
      <c r="D1208" s="106"/>
      <c r="E1208" s="106">
        <v>2017</v>
      </c>
      <c r="F1208" s="110" t="s">
        <v>1574</v>
      </c>
    </row>
    <row r="1209" spans="1:6" ht="26" x14ac:dyDescent="0.35">
      <c r="A1209" s="113" t="s">
        <v>1666</v>
      </c>
      <c r="B1209" s="106" t="s">
        <v>1757</v>
      </c>
      <c r="C1209" s="106" t="s">
        <v>1715</v>
      </c>
      <c r="D1209" s="151" t="s">
        <v>1801</v>
      </c>
      <c r="E1209" s="106">
        <v>2017</v>
      </c>
      <c r="F1209" s="110" t="s">
        <v>1574</v>
      </c>
    </row>
    <row r="1210" spans="1:6" x14ac:dyDescent="0.35">
      <c r="A1210" s="113" t="s">
        <v>1507</v>
      </c>
      <c r="B1210" s="106" t="s">
        <v>1758</v>
      </c>
      <c r="C1210" s="106" t="s">
        <v>1522</v>
      </c>
      <c r="D1210" s="106"/>
      <c r="E1210" s="106">
        <v>2017</v>
      </c>
      <c r="F1210" s="110" t="s">
        <v>1574</v>
      </c>
    </row>
    <row r="1211" spans="1:6" x14ac:dyDescent="0.35">
      <c r="A1211" s="113" t="s">
        <v>1645</v>
      </c>
      <c r="B1211" s="106" t="s">
        <v>1782</v>
      </c>
      <c r="C1211" s="106" t="s">
        <v>1700</v>
      </c>
      <c r="D1211" s="106"/>
      <c r="E1211" s="106">
        <v>2017</v>
      </c>
      <c r="F1211" s="110" t="s">
        <v>1574</v>
      </c>
    </row>
    <row r="1212" spans="1:6" x14ac:dyDescent="0.35">
      <c r="A1212" s="113" t="s">
        <v>1667</v>
      </c>
      <c r="B1212" s="106" t="s">
        <v>1770</v>
      </c>
      <c r="C1212" s="106" t="s">
        <v>1713</v>
      </c>
      <c r="D1212" s="106"/>
      <c r="E1212" s="106">
        <v>2017</v>
      </c>
      <c r="F1212" s="110" t="s">
        <v>1574</v>
      </c>
    </row>
    <row r="1213" spans="1:6" x14ac:dyDescent="0.35">
      <c r="A1213" s="113" t="s">
        <v>1668</v>
      </c>
      <c r="B1213" s="106" t="s">
        <v>1771</v>
      </c>
      <c r="C1213" s="106" t="s">
        <v>1714</v>
      </c>
      <c r="D1213" s="106"/>
      <c r="E1213" s="106">
        <v>2017</v>
      </c>
      <c r="F1213" s="110" t="s">
        <v>1574</v>
      </c>
    </row>
    <row r="1214" spans="1:6" x14ac:dyDescent="0.35">
      <c r="A1214" s="113" t="s">
        <v>1624</v>
      </c>
      <c r="B1214" s="106" t="s">
        <v>82</v>
      </c>
      <c r="C1214" s="106" t="s">
        <v>1687</v>
      </c>
      <c r="D1214" s="106"/>
      <c r="E1214" s="106">
        <v>2017</v>
      </c>
      <c r="F1214" s="110" t="s">
        <v>1574</v>
      </c>
    </row>
    <row r="1215" spans="1:6" x14ac:dyDescent="0.35">
      <c r="A1215" s="113" t="s">
        <v>1625</v>
      </c>
      <c r="B1215" s="106" t="s">
        <v>1773</v>
      </c>
      <c r="C1215" s="106" t="s">
        <v>1689</v>
      </c>
      <c r="D1215" s="106"/>
      <c r="E1215" s="106">
        <v>2017</v>
      </c>
      <c r="F1215" s="110" t="s">
        <v>1574</v>
      </c>
    </row>
    <row r="1216" spans="1:6" x14ac:dyDescent="0.35">
      <c r="A1216" s="113" t="s">
        <v>1509</v>
      </c>
      <c r="B1216" s="106" t="s">
        <v>1759</v>
      </c>
      <c r="C1216" s="106" t="s">
        <v>1533</v>
      </c>
      <c r="D1216" s="106"/>
      <c r="E1216" s="106">
        <v>2017</v>
      </c>
      <c r="F1216" s="110" t="s">
        <v>1574</v>
      </c>
    </row>
    <row r="1217" spans="1:6" ht="65" x14ac:dyDescent="0.35">
      <c r="A1217" s="113" t="s">
        <v>1510</v>
      </c>
      <c r="B1217" s="106" t="s">
        <v>1760</v>
      </c>
      <c r="C1217" s="106" t="s">
        <v>1534</v>
      </c>
      <c r="D1217" s="114" t="s">
        <v>1799</v>
      </c>
      <c r="E1217" s="106">
        <v>2017</v>
      </c>
      <c r="F1217" s="110" t="s">
        <v>1574</v>
      </c>
    </row>
    <row r="1218" spans="1:6" x14ac:dyDescent="0.35">
      <c r="A1218" s="113" t="s">
        <v>1646</v>
      </c>
      <c r="B1218" s="106" t="s">
        <v>1743</v>
      </c>
      <c r="C1218" s="106" t="s">
        <v>1519</v>
      </c>
      <c r="D1218" s="106"/>
      <c r="E1218" s="106">
        <v>2017</v>
      </c>
      <c r="F1218" s="110" t="s">
        <v>1574</v>
      </c>
    </row>
    <row r="1219" spans="1:6" ht="26" x14ac:dyDescent="0.35">
      <c r="A1219" s="113" t="s">
        <v>1669</v>
      </c>
      <c r="B1219" s="106" t="s">
        <v>1761</v>
      </c>
      <c r="C1219" s="106" t="s">
        <v>1715</v>
      </c>
      <c r="D1219" s="151" t="s">
        <v>1801</v>
      </c>
      <c r="E1219" s="106">
        <v>2017</v>
      </c>
      <c r="F1219" s="110" t="s">
        <v>1574</v>
      </c>
    </row>
    <row r="1220" spans="1:6" x14ac:dyDescent="0.35">
      <c r="A1220" s="113" t="s">
        <v>1512</v>
      </c>
      <c r="B1220" s="106" t="s">
        <v>1751</v>
      </c>
      <c r="C1220" s="106" t="s">
        <v>1522</v>
      </c>
      <c r="D1220" s="106"/>
      <c r="E1220" s="106">
        <v>2017</v>
      </c>
      <c r="F1220" s="110" t="s">
        <v>1574</v>
      </c>
    </row>
    <row r="1221" spans="1:6" x14ac:dyDescent="0.35">
      <c r="A1221" s="113" t="s">
        <v>1647</v>
      </c>
      <c r="B1221" s="106" t="s">
        <v>1782</v>
      </c>
      <c r="C1221" s="106" t="s">
        <v>1700</v>
      </c>
      <c r="D1221" s="106"/>
      <c r="E1221" s="106">
        <v>2017</v>
      </c>
      <c r="F1221" s="110" t="s">
        <v>1574</v>
      </c>
    </row>
    <row r="1222" spans="1:6" x14ac:dyDescent="0.35">
      <c r="A1222" s="113" t="s">
        <v>1670</v>
      </c>
      <c r="B1222" s="106" t="s">
        <v>1787</v>
      </c>
      <c r="C1222" s="106" t="s">
        <v>1716</v>
      </c>
      <c r="D1222" s="106"/>
      <c r="E1222" s="106">
        <v>2017</v>
      </c>
      <c r="F1222" s="110" t="s">
        <v>1574</v>
      </c>
    </row>
    <row r="1223" spans="1:6" x14ac:dyDescent="0.35">
      <c r="A1223" s="113" t="s">
        <v>1671</v>
      </c>
      <c r="B1223" s="106" t="s">
        <v>946</v>
      </c>
      <c r="C1223" s="106" t="s">
        <v>1717</v>
      </c>
      <c r="D1223" s="106"/>
      <c r="E1223" s="106">
        <v>2017</v>
      </c>
      <c r="F1223" s="110" t="s">
        <v>1574</v>
      </c>
    </row>
    <row r="1224" spans="1:6" x14ac:dyDescent="0.35">
      <c r="A1224" s="113" t="s">
        <v>1545</v>
      </c>
      <c r="B1224" s="106" t="s">
        <v>1768</v>
      </c>
      <c r="C1224" s="106" t="s">
        <v>1549</v>
      </c>
      <c r="D1224" s="106"/>
      <c r="E1224" s="106">
        <v>2017</v>
      </c>
      <c r="F1224" s="110" t="s">
        <v>1574</v>
      </c>
    </row>
    <row r="1225" spans="1:6" x14ac:dyDescent="0.35">
      <c r="A1225" s="113" t="s">
        <v>1673</v>
      </c>
      <c r="B1225" s="106" t="s">
        <v>1766</v>
      </c>
      <c r="C1225" s="106" t="s">
        <v>1697</v>
      </c>
      <c r="D1225" s="106"/>
      <c r="E1225" s="106">
        <v>2017</v>
      </c>
      <c r="F1225" s="110" t="s">
        <v>1574</v>
      </c>
    </row>
    <row r="1226" spans="1:6" x14ac:dyDescent="0.35">
      <c r="A1226" s="113" t="s">
        <v>1674</v>
      </c>
      <c r="B1226" s="106" t="s">
        <v>1779</v>
      </c>
      <c r="C1226" s="106" t="s">
        <v>1698</v>
      </c>
      <c r="D1226" s="106"/>
      <c r="E1226" s="106">
        <v>2017</v>
      </c>
      <c r="F1226" s="110" t="s">
        <v>1574</v>
      </c>
    </row>
    <row r="1227" spans="1:6" x14ac:dyDescent="0.35">
      <c r="A1227" s="113" t="s">
        <v>1605</v>
      </c>
      <c r="B1227" s="106" t="s">
        <v>1769</v>
      </c>
      <c r="C1227" s="106" t="s">
        <v>1677</v>
      </c>
      <c r="D1227" s="106"/>
      <c r="E1227" s="106">
        <v>2017</v>
      </c>
      <c r="F1227" s="110" t="s">
        <v>1574</v>
      </c>
    </row>
    <row r="1228" spans="1:6" x14ac:dyDescent="0.35">
      <c r="A1228" s="113" t="s">
        <v>1641</v>
      </c>
      <c r="B1228" s="106" t="s">
        <v>1781</v>
      </c>
      <c r="C1228" s="106" t="s">
        <v>1699</v>
      </c>
      <c r="D1228" s="106"/>
      <c r="E1228" s="106">
        <v>2017</v>
      </c>
      <c r="F1228" s="110" t="s">
        <v>1574</v>
      </c>
    </row>
    <row r="1229" spans="1:6" x14ac:dyDescent="0.35">
      <c r="A1229" s="113" t="s">
        <v>1514</v>
      </c>
      <c r="B1229" s="106" t="s">
        <v>1762</v>
      </c>
      <c r="C1229" s="106" t="s">
        <v>1535</v>
      </c>
      <c r="D1229" s="106"/>
      <c r="E1229" s="106">
        <v>2017</v>
      </c>
      <c r="F1229" s="110" t="s">
        <v>1574</v>
      </c>
    </row>
    <row r="1230" spans="1:6" x14ac:dyDescent="0.35">
      <c r="A1230" s="113" t="s">
        <v>1515</v>
      </c>
      <c r="B1230" s="106" t="s">
        <v>1762</v>
      </c>
      <c r="C1230" s="106" t="s">
        <v>1535</v>
      </c>
      <c r="D1230" s="106"/>
      <c r="E1230" s="106">
        <v>2017</v>
      </c>
      <c r="F1230" s="110" t="s">
        <v>1574</v>
      </c>
    </row>
    <row r="1231" spans="1:6" x14ac:dyDescent="0.35">
      <c r="A1231" s="113" t="s">
        <v>1648</v>
      </c>
      <c r="B1231" s="106" t="s">
        <v>1762</v>
      </c>
      <c r="C1231" s="106" t="s">
        <v>1535</v>
      </c>
      <c r="D1231" s="106"/>
      <c r="E1231" s="106">
        <v>2017</v>
      </c>
      <c r="F1231" s="110" t="s">
        <v>1574</v>
      </c>
    </row>
    <row r="1232" spans="1:6" x14ac:dyDescent="0.35">
      <c r="A1232" s="113" t="s">
        <v>1649</v>
      </c>
      <c r="B1232" s="106" t="s">
        <v>1762</v>
      </c>
      <c r="C1232" s="106" t="s">
        <v>1535</v>
      </c>
      <c r="D1232" s="106"/>
      <c r="E1232" s="106">
        <v>2017</v>
      </c>
      <c r="F1232" s="110" t="s">
        <v>1574</v>
      </c>
    </row>
    <row r="1233" spans="1:6" x14ac:dyDescent="0.35">
      <c r="A1233" s="113" t="s">
        <v>1516</v>
      </c>
      <c r="B1233" s="106" t="s">
        <v>1763</v>
      </c>
      <c r="C1233" s="106" t="s">
        <v>1536</v>
      </c>
      <c r="D1233" s="106"/>
      <c r="E1233" s="106">
        <v>2017</v>
      </c>
      <c r="F1233" s="110" t="s">
        <v>1574</v>
      </c>
    </row>
    <row r="1234" spans="1:6" x14ac:dyDescent="0.35">
      <c r="A1234" s="113" t="s">
        <v>0</v>
      </c>
      <c r="B1234" s="106" t="s">
        <v>670</v>
      </c>
      <c r="C1234" s="106" t="s">
        <v>1517</v>
      </c>
      <c r="D1234" s="106"/>
      <c r="E1234" s="106">
        <v>2018</v>
      </c>
      <c r="F1234" s="110" t="s">
        <v>1575</v>
      </c>
    </row>
    <row r="1235" spans="1:6" x14ac:dyDescent="0.35">
      <c r="A1235" s="113" t="s">
        <v>1672</v>
      </c>
      <c r="B1235" s="106" t="s">
        <v>1788</v>
      </c>
      <c r="C1235" s="106" t="s">
        <v>1672</v>
      </c>
      <c r="D1235" s="106"/>
      <c r="E1235" s="106">
        <v>2018</v>
      </c>
      <c r="F1235" s="110" t="s">
        <v>1575</v>
      </c>
    </row>
    <row r="1236" spans="1:6" x14ac:dyDescent="0.35">
      <c r="A1236" s="113" t="s">
        <v>142</v>
      </c>
      <c r="B1236" s="106" t="s">
        <v>1789</v>
      </c>
      <c r="C1236" s="106" t="s">
        <v>1718</v>
      </c>
      <c r="D1236" s="106"/>
      <c r="E1236" s="106">
        <v>2018</v>
      </c>
      <c r="F1236" s="110" t="s">
        <v>1575</v>
      </c>
    </row>
    <row r="1237" spans="1:6" ht="65" x14ac:dyDescent="0.35">
      <c r="A1237" s="113" t="s">
        <v>1490</v>
      </c>
      <c r="B1237" s="106" t="s">
        <v>680</v>
      </c>
      <c r="C1237" s="106" t="s">
        <v>1518</v>
      </c>
      <c r="D1237" s="114" t="s">
        <v>1799</v>
      </c>
      <c r="E1237" s="106">
        <v>2018</v>
      </c>
      <c r="F1237" s="110" t="s">
        <v>1575</v>
      </c>
    </row>
    <row r="1238" spans="1:6" x14ac:dyDescent="0.35">
      <c r="A1238" s="113" t="s">
        <v>1659</v>
      </c>
      <c r="B1238" s="106" t="s">
        <v>1783</v>
      </c>
      <c r="C1238" s="106" t="s">
        <v>1709</v>
      </c>
      <c r="D1238" s="106"/>
      <c r="E1238" s="106">
        <v>2018</v>
      </c>
      <c r="F1238" s="110" t="s">
        <v>1575</v>
      </c>
    </row>
    <row r="1239" spans="1:6" x14ac:dyDescent="0.35">
      <c r="A1239" s="113" t="s">
        <v>1660</v>
      </c>
      <c r="B1239" s="106" t="s">
        <v>1784</v>
      </c>
      <c r="C1239" s="106" t="s">
        <v>1710</v>
      </c>
      <c r="D1239" s="106"/>
      <c r="E1239" s="106">
        <v>2018</v>
      </c>
      <c r="F1239" s="110" t="s">
        <v>1575</v>
      </c>
    </row>
    <row r="1240" spans="1:6" x14ac:dyDescent="0.35">
      <c r="A1240" s="113" t="s">
        <v>1652</v>
      </c>
      <c r="B1240" s="106" t="s">
        <v>1785</v>
      </c>
      <c r="C1240" s="106" t="s">
        <v>1703</v>
      </c>
      <c r="D1240" s="106"/>
      <c r="E1240" s="106">
        <v>2018</v>
      </c>
      <c r="F1240" s="110" t="s">
        <v>1575</v>
      </c>
    </row>
    <row r="1241" spans="1:6" ht="39" x14ac:dyDescent="0.35">
      <c r="A1241" s="113" t="s">
        <v>1653</v>
      </c>
      <c r="B1241" s="145" t="s">
        <v>1792</v>
      </c>
      <c r="C1241" s="106" t="s">
        <v>1704</v>
      </c>
      <c r="D1241" s="106"/>
      <c r="E1241" s="106">
        <v>2018</v>
      </c>
      <c r="F1241" s="110" t="s">
        <v>1575</v>
      </c>
    </row>
    <row r="1242" spans="1:6" x14ac:dyDescent="0.35">
      <c r="A1242" s="113" t="s">
        <v>1661</v>
      </c>
      <c r="B1242" s="106" t="s">
        <v>1786</v>
      </c>
      <c r="C1242" s="106" t="s">
        <v>1711</v>
      </c>
      <c r="D1242" s="106"/>
      <c r="E1242" s="106">
        <v>2018</v>
      </c>
      <c r="F1242" s="110" t="s">
        <v>1575</v>
      </c>
    </row>
    <row r="1243" spans="1:6" x14ac:dyDescent="0.35">
      <c r="A1243" s="113" t="s">
        <v>1538</v>
      </c>
      <c r="B1243" s="106" t="s">
        <v>1743</v>
      </c>
      <c r="C1243" s="106" t="s">
        <v>1519</v>
      </c>
      <c r="D1243" s="106"/>
      <c r="E1243" s="106">
        <v>2018</v>
      </c>
      <c r="F1243" s="110" t="s">
        <v>1575</v>
      </c>
    </row>
    <row r="1244" spans="1:6" x14ac:dyDescent="0.35">
      <c r="A1244" s="113" t="s">
        <v>1491</v>
      </c>
      <c r="B1244" s="146" t="s">
        <v>1742</v>
      </c>
      <c r="C1244" s="106" t="s">
        <v>1520</v>
      </c>
      <c r="D1244" s="106"/>
      <c r="E1244" s="106">
        <v>2018</v>
      </c>
      <c r="F1244" s="110" t="s">
        <v>1575</v>
      </c>
    </row>
    <row r="1245" spans="1:6" ht="26" x14ac:dyDescent="0.35">
      <c r="A1245" s="113" t="s">
        <v>1662</v>
      </c>
      <c r="B1245" s="106" t="s">
        <v>1761</v>
      </c>
      <c r="C1245" s="106" t="s">
        <v>1712</v>
      </c>
      <c r="D1245" s="151" t="s">
        <v>1801</v>
      </c>
      <c r="E1245" s="106">
        <v>2018</v>
      </c>
      <c r="F1245" s="110" t="s">
        <v>1575</v>
      </c>
    </row>
    <row r="1246" spans="1:6" x14ac:dyDescent="0.35">
      <c r="A1246" s="113" t="s">
        <v>1493</v>
      </c>
      <c r="B1246" s="106" t="s">
        <v>1753</v>
      </c>
      <c r="C1246" s="106" t="s">
        <v>1522</v>
      </c>
      <c r="D1246" s="106"/>
      <c r="E1246" s="106">
        <v>2018</v>
      </c>
      <c r="F1246" s="110" t="s">
        <v>1575</v>
      </c>
    </row>
    <row r="1247" spans="1:6" x14ac:dyDescent="0.35">
      <c r="A1247" s="113" t="s">
        <v>1640</v>
      </c>
      <c r="B1247" s="106" t="s">
        <v>1752</v>
      </c>
      <c r="C1247" s="106" t="s">
        <v>1523</v>
      </c>
      <c r="D1247" s="106"/>
      <c r="E1247" s="106">
        <v>2018</v>
      </c>
      <c r="F1247" s="110" t="s">
        <v>1575</v>
      </c>
    </row>
    <row r="1248" spans="1:6" x14ac:dyDescent="0.35">
      <c r="A1248" s="113" t="s">
        <v>1642</v>
      </c>
      <c r="B1248" s="106" t="s">
        <v>1782</v>
      </c>
      <c r="C1248" s="106" t="s">
        <v>1700</v>
      </c>
      <c r="D1248" s="106"/>
      <c r="E1248" s="106">
        <v>2018</v>
      </c>
      <c r="F1248" s="110" t="s">
        <v>1575</v>
      </c>
    </row>
    <row r="1249" spans="1:6" x14ac:dyDescent="0.35">
      <c r="A1249" s="113" t="s">
        <v>1497</v>
      </c>
      <c r="B1249" s="106" t="s">
        <v>1747</v>
      </c>
      <c r="C1249" s="106" t="s">
        <v>1526</v>
      </c>
      <c r="D1249" s="106"/>
      <c r="E1249" s="106">
        <v>2018</v>
      </c>
      <c r="F1249" s="110" t="s">
        <v>1575</v>
      </c>
    </row>
    <row r="1250" spans="1:6" x14ac:dyDescent="0.35">
      <c r="A1250" s="113" t="s">
        <v>1498</v>
      </c>
      <c r="B1250" s="94" t="s">
        <v>1748</v>
      </c>
      <c r="C1250" s="106" t="s">
        <v>1527</v>
      </c>
      <c r="D1250" s="106"/>
      <c r="E1250" s="106">
        <v>2018</v>
      </c>
      <c r="F1250" s="110" t="s">
        <v>1575</v>
      </c>
    </row>
    <row r="1251" spans="1:6" ht="65" x14ac:dyDescent="0.35">
      <c r="A1251" s="113" t="s">
        <v>1499</v>
      </c>
      <c r="B1251" s="106" t="s">
        <v>1750</v>
      </c>
      <c r="C1251" s="106" t="s">
        <v>1528</v>
      </c>
      <c r="D1251" s="114" t="s">
        <v>1799</v>
      </c>
      <c r="E1251" s="106">
        <v>2018</v>
      </c>
      <c r="F1251" s="110" t="s">
        <v>1575</v>
      </c>
    </row>
    <row r="1252" spans="1:6" x14ac:dyDescent="0.35">
      <c r="A1252" s="113" t="s">
        <v>1500</v>
      </c>
      <c r="B1252" s="106" t="s">
        <v>1743</v>
      </c>
      <c r="C1252" s="106" t="s">
        <v>1519</v>
      </c>
      <c r="D1252" s="106"/>
      <c r="E1252" s="106">
        <v>2018</v>
      </c>
      <c r="F1252" s="110" t="s">
        <v>1575</v>
      </c>
    </row>
    <row r="1253" spans="1:6" ht="26" x14ac:dyDescent="0.35">
      <c r="A1253" s="113" t="s">
        <v>1663</v>
      </c>
      <c r="B1253" s="106" t="s">
        <v>1761</v>
      </c>
      <c r="C1253" s="106" t="s">
        <v>1521</v>
      </c>
      <c r="D1253" s="151" t="s">
        <v>1801</v>
      </c>
      <c r="E1253" s="106">
        <v>2018</v>
      </c>
      <c r="F1253" s="110" t="s">
        <v>1575</v>
      </c>
    </row>
    <row r="1254" spans="1:6" x14ac:dyDescent="0.35">
      <c r="A1254" s="113" t="s">
        <v>1502</v>
      </c>
      <c r="B1254" s="106" t="s">
        <v>1751</v>
      </c>
      <c r="C1254" s="106" t="s">
        <v>1522</v>
      </c>
      <c r="D1254" s="106"/>
      <c r="E1254" s="106">
        <v>2018</v>
      </c>
      <c r="F1254" s="110" t="s">
        <v>1575</v>
      </c>
    </row>
    <row r="1255" spans="1:6" x14ac:dyDescent="0.35">
      <c r="A1255" s="113" t="s">
        <v>1643</v>
      </c>
      <c r="B1255" s="106" t="s">
        <v>1782</v>
      </c>
      <c r="C1255" s="106" t="s">
        <v>1700</v>
      </c>
      <c r="D1255" s="106"/>
      <c r="E1255" s="106">
        <v>2018</v>
      </c>
      <c r="F1255" s="110" t="s">
        <v>1575</v>
      </c>
    </row>
    <row r="1256" spans="1:6" x14ac:dyDescent="0.35">
      <c r="A1256" s="113" t="s">
        <v>1664</v>
      </c>
      <c r="B1256" s="106" t="s">
        <v>1770</v>
      </c>
      <c r="C1256" s="106" t="s">
        <v>1713</v>
      </c>
      <c r="D1256" s="106"/>
      <c r="E1256" s="106">
        <v>2018</v>
      </c>
      <c r="F1256" s="110" t="s">
        <v>1575</v>
      </c>
    </row>
    <row r="1257" spans="1:6" x14ac:dyDescent="0.35">
      <c r="A1257" s="113" t="s">
        <v>1665</v>
      </c>
      <c r="B1257" s="106" t="s">
        <v>1771</v>
      </c>
      <c r="C1257" s="106" t="s">
        <v>1714</v>
      </c>
      <c r="D1257" s="106"/>
      <c r="E1257" s="106">
        <v>2018</v>
      </c>
      <c r="F1257" s="110" t="s">
        <v>1575</v>
      </c>
    </row>
    <row r="1258" spans="1:6" x14ac:dyDescent="0.35">
      <c r="A1258" s="113" t="s">
        <v>1619</v>
      </c>
      <c r="B1258" s="106" t="s">
        <v>82</v>
      </c>
      <c r="C1258" s="106" t="s">
        <v>1687</v>
      </c>
      <c r="D1258" s="106"/>
      <c r="E1258" s="106">
        <v>2018</v>
      </c>
      <c r="F1258" s="110" t="s">
        <v>1575</v>
      </c>
    </row>
    <row r="1259" spans="1:6" ht="26" x14ac:dyDescent="0.35">
      <c r="A1259" s="113" t="s">
        <v>1620</v>
      </c>
      <c r="B1259" s="145" t="s">
        <v>1791</v>
      </c>
      <c r="C1259" s="106" t="s">
        <v>1688</v>
      </c>
      <c r="D1259" s="106"/>
      <c r="E1259" s="106">
        <v>2018</v>
      </c>
      <c r="F1259" s="110" t="s">
        <v>1575</v>
      </c>
    </row>
    <row r="1260" spans="1:6" x14ac:dyDescent="0.35">
      <c r="A1260" s="113" t="s">
        <v>1504</v>
      </c>
      <c r="B1260" s="106" t="s">
        <v>1755</v>
      </c>
      <c r="C1260" s="106" t="s">
        <v>1530</v>
      </c>
      <c r="D1260" s="106"/>
      <c r="E1260" s="106">
        <v>2018</v>
      </c>
      <c r="F1260" s="110" t="s">
        <v>1575</v>
      </c>
    </row>
    <row r="1261" spans="1:6" ht="65" x14ac:dyDescent="0.35">
      <c r="A1261" s="113" t="s">
        <v>1505</v>
      </c>
      <c r="B1261" s="106" t="s">
        <v>1756</v>
      </c>
      <c r="C1261" s="106" t="s">
        <v>1531</v>
      </c>
      <c r="D1261" s="114" t="s">
        <v>1799</v>
      </c>
      <c r="E1261" s="106">
        <v>2018</v>
      </c>
      <c r="F1261" s="110" t="s">
        <v>1575</v>
      </c>
    </row>
    <row r="1262" spans="1:6" x14ac:dyDescent="0.35">
      <c r="A1262" s="113" t="s">
        <v>1644</v>
      </c>
      <c r="B1262" s="106" t="s">
        <v>1743</v>
      </c>
      <c r="C1262" s="106" t="s">
        <v>1519</v>
      </c>
      <c r="D1262" s="106"/>
      <c r="E1262" s="106">
        <v>2018</v>
      </c>
      <c r="F1262" s="110" t="s">
        <v>1575</v>
      </c>
    </row>
    <row r="1263" spans="1:6" ht="26" x14ac:dyDescent="0.35">
      <c r="A1263" s="113" t="s">
        <v>1666</v>
      </c>
      <c r="B1263" s="106" t="s">
        <v>1757</v>
      </c>
      <c r="C1263" s="106" t="s">
        <v>1715</v>
      </c>
      <c r="D1263" s="151" t="s">
        <v>1801</v>
      </c>
      <c r="E1263" s="106">
        <v>2018</v>
      </c>
      <c r="F1263" s="110" t="s">
        <v>1575</v>
      </c>
    </row>
    <row r="1264" spans="1:6" x14ac:dyDescent="0.35">
      <c r="A1264" s="113" t="s">
        <v>1507</v>
      </c>
      <c r="B1264" s="106" t="s">
        <v>1758</v>
      </c>
      <c r="C1264" s="106" t="s">
        <v>1522</v>
      </c>
      <c r="D1264" s="106"/>
      <c r="E1264" s="106">
        <v>2018</v>
      </c>
      <c r="F1264" s="110" t="s">
        <v>1575</v>
      </c>
    </row>
    <row r="1265" spans="1:6" x14ac:dyDescent="0.35">
      <c r="A1265" s="113" t="s">
        <v>1645</v>
      </c>
      <c r="B1265" s="106" t="s">
        <v>1782</v>
      </c>
      <c r="C1265" s="106" t="s">
        <v>1700</v>
      </c>
      <c r="D1265" s="106"/>
      <c r="E1265" s="106">
        <v>2018</v>
      </c>
      <c r="F1265" s="110" t="s">
        <v>1575</v>
      </c>
    </row>
    <row r="1266" spans="1:6" x14ac:dyDescent="0.35">
      <c r="A1266" s="113" t="s">
        <v>1667</v>
      </c>
      <c r="B1266" s="106" t="s">
        <v>1770</v>
      </c>
      <c r="C1266" s="106" t="s">
        <v>1713</v>
      </c>
      <c r="D1266" s="106"/>
      <c r="E1266" s="106">
        <v>2018</v>
      </c>
      <c r="F1266" s="110" t="s">
        <v>1575</v>
      </c>
    </row>
    <row r="1267" spans="1:6" x14ac:dyDescent="0.35">
      <c r="A1267" s="113" t="s">
        <v>1668</v>
      </c>
      <c r="B1267" s="106" t="s">
        <v>1771</v>
      </c>
      <c r="C1267" s="106" t="s">
        <v>1714</v>
      </c>
      <c r="D1267" s="106"/>
      <c r="E1267" s="106">
        <v>2018</v>
      </c>
      <c r="F1267" s="110" t="s">
        <v>1575</v>
      </c>
    </row>
    <row r="1268" spans="1:6" x14ac:dyDescent="0.35">
      <c r="A1268" s="113" t="s">
        <v>1624</v>
      </c>
      <c r="B1268" s="106" t="s">
        <v>82</v>
      </c>
      <c r="C1268" s="106" t="s">
        <v>1687</v>
      </c>
      <c r="D1268" s="106"/>
      <c r="E1268" s="106">
        <v>2018</v>
      </c>
      <c r="F1268" s="110" t="s">
        <v>1575</v>
      </c>
    </row>
    <row r="1269" spans="1:6" x14ac:dyDescent="0.35">
      <c r="A1269" s="113" t="s">
        <v>1625</v>
      </c>
      <c r="B1269" s="106" t="s">
        <v>1773</v>
      </c>
      <c r="C1269" s="106" t="s">
        <v>1689</v>
      </c>
      <c r="D1269" s="106"/>
      <c r="E1269" s="106">
        <v>2018</v>
      </c>
      <c r="F1269" s="110" t="s">
        <v>1575</v>
      </c>
    </row>
    <row r="1270" spans="1:6" x14ac:dyDescent="0.35">
      <c r="A1270" s="113" t="s">
        <v>1509</v>
      </c>
      <c r="B1270" s="106" t="s">
        <v>1759</v>
      </c>
      <c r="C1270" s="106" t="s">
        <v>1533</v>
      </c>
      <c r="D1270" s="106"/>
      <c r="E1270" s="106">
        <v>2018</v>
      </c>
      <c r="F1270" s="110" t="s">
        <v>1575</v>
      </c>
    </row>
    <row r="1271" spans="1:6" ht="65" x14ac:dyDescent="0.35">
      <c r="A1271" s="113" t="s">
        <v>1510</v>
      </c>
      <c r="B1271" s="106" t="s">
        <v>1760</v>
      </c>
      <c r="C1271" s="106" t="s">
        <v>1534</v>
      </c>
      <c r="D1271" s="114" t="s">
        <v>1799</v>
      </c>
      <c r="E1271" s="106">
        <v>2018</v>
      </c>
      <c r="F1271" s="110" t="s">
        <v>1575</v>
      </c>
    </row>
    <row r="1272" spans="1:6" x14ac:dyDescent="0.35">
      <c r="A1272" s="113" t="s">
        <v>1646</v>
      </c>
      <c r="B1272" s="106" t="s">
        <v>1743</v>
      </c>
      <c r="C1272" s="106" t="s">
        <v>1519</v>
      </c>
      <c r="D1272" s="106"/>
      <c r="E1272" s="106">
        <v>2018</v>
      </c>
      <c r="F1272" s="110" t="s">
        <v>1575</v>
      </c>
    </row>
    <row r="1273" spans="1:6" ht="26" x14ac:dyDescent="0.35">
      <c r="A1273" s="113" t="s">
        <v>1669</v>
      </c>
      <c r="B1273" s="106" t="s">
        <v>1761</v>
      </c>
      <c r="C1273" s="106" t="s">
        <v>1715</v>
      </c>
      <c r="D1273" s="151" t="s">
        <v>1801</v>
      </c>
      <c r="E1273" s="106">
        <v>2018</v>
      </c>
      <c r="F1273" s="110" t="s">
        <v>1575</v>
      </c>
    </row>
    <row r="1274" spans="1:6" x14ac:dyDescent="0.35">
      <c r="A1274" s="113" t="s">
        <v>1512</v>
      </c>
      <c r="B1274" s="106" t="s">
        <v>1751</v>
      </c>
      <c r="C1274" s="106" t="s">
        <v>1522</v>
      </c>
      <c r="D1274" s="106"/>
      <c r="E1274" s="106">
        <v>2018</v>
      </c>
      <c r="F1274" s="110" t="s">
        <v>1575</v>
      </c>
    </row>
    <row r="1275" spans="1:6" x14ac:dyDescent="0.35">
      <c r="A1275" s="113" t="s">
        <v>1647</v>
      </c>
      <c r="B1275" s="106" t="s">
        <v>1782</v>
      </c>
      <c r="C1275" s="106" t="s">
        <v>1700</v>
      </c>
      <c r="D1275" s="106"/>
      <c r="E1275" s="106">
        <v>2018</v>
      </c>
      <c r="F1275" s="110" t="s">
        <v>1575</v>
      </c>
    </row>
    <row r="1276" spans="1:6" x14ac:dyDescent="0.35">
      <c r="A1276" s="113" t="s">
        <v>1670</v>
      </c>
      <c r="B1276" s="106" t="s">
        <v>1787</v>
      </c>
      <c r="C1276" s="106" t="s">
        <v>1716</v>
      </c>
      <c r="D1276" s="106"/>
      <c r="E1276" s="106">
        <v>2018</v>
      </c>
      <c r="F1276" s="110" t="s">
        <v>1575</v>
      </c>
    </row>
    <row r="1277" spans="1:6" x14ac:dyDescent="0.35">
      <c r="A1277" s="113" t="s">
        <v>1671</v>
      </c>
      <c r="B1277" s="106" t="s">
        <v>946</v>
      </c>
      <c r="C1277" s="106" t="s">
        <v>1717</v>
      </c>
      <c r="D1277" s="106"/>
      <c r="E1277" s="106">
        <v>2018</v>
      </c>
      <c r="F1277" s="110" t="s">
        <v>1575</v>
      </c>
    </row>
    <row r="1278" spans="1:6" x14ac:dyDescent="0.35">
      <c r="A1278" s="113" t="s">
        <v>1545</v>
      </c>
      <c r="B1278" s="106" t="s">
        <v>1768</v>
      </c>
      <c r="C1278" s="106" t="s">
        <v>1549</v>
      </c>
      <c r="D1278" s="106"/>
      <c r="E1278" s="106">
        <v>2018</v>
      </c>
      <c r="F1278" s="110" t="s">
        <v>1575</v>
      </c>
    </row>
    <row r="1279" spans="1:6" x14ac:dyDescent="0.35">
      <c r="A1279" s="113" t="s">
        <v>1673</v>
      </c>
      <c r="B1279" s="106" t="s">
        <v>1766</v>
      </c>
      <c r="C1279" s="106" t="s">
        <v>1697</v>
      </c>
      <c r="D1279" s="106"/>
      <c r="E1279" s="106">
        <v>2018</v>
      </c>
      <c r="F1279" s="110" t="s">
        <v>1575</v>
      </c>
    </row>
    <row r="1280" spans="1:6" x14ac:dyDescent="0.35">
      <c r="A1280" s="113" t="s">
        <v>1674</v>
      </c>
      <c r="B1280" s="106" t="s">
        <v>1779</v>
      </c>
      <c r="C1280" s="106" t="s">
        <v>1698</v>
      </c>
      <c r="D1280" s="106"/>
      <c r="E1280" s="106">
        <v>2018</v>
      </c>
      <c r="F1280" s="110" t="s">
        <v>1575</v>
      </c>
    </row>
    <row r="1281" spans="1:6" x14ac:dyDescent="0.35">
      <c r="A1281" s="113" t="s">
        <v>1675</v>
      </c>
      <c r="B1281" s="116" t="s">
        <v>1790</v>
      </c>
      <c r="C1281" s="106" t="s">
        <v>1719</v>
      </c>
      <c r="D1281" s="106"/>
      <c r="E1281" s="106">
        <v>2018</v>
      </c>
      <c r="F1281" s="110" t="s">
        <v>1575</v>
      </c>
    </row>
    <row r="1282" spans="1:6" x14ac:dyDescent="0.35">
      <c r="A1282" s="113" t="s">
        <v>1605</v>
      </c>
      <c r="B1282" s="106" t="s">
        <v>1769</v>
      </c>
      <c r="C1282" s="106" t="s">
        <v>1677</v>
      </c>
      <c r="D1282" s="106"/>
      <c r="E1282" s="106">
        <v>2018</v>
      </c>
      <c r="F1282" s="110" t="s">
        <v>1575</v>
      </c>
    </row>
    <row r="1283" spans="1:6" x14ac:dyDescent="0.35">
      <c r="A1283" s="113" t="s">
        <v>1641</v>
      </c>
      <c r="B1283" s="106" t="s">
        <v>1781</v>
      </c>
      <c r="C1283" s="106" t="s">
        <v>1699</v>
      </c>
      <c r="D1283" s="106"/>
      <c r="E1283" s="106">
        <v>2018</v>
      </c>
      <c r="F1283" s="110" t="s">
        <v>1575</v>
      </c>
    </row>
    <row r="1284" spans="1:6" x14ac:dyDescent="0.35">
      <c r="A1284" s="113" t="s">
        <v>1514</v>
      </c>
      <c r="B1284" s="106" t="s">
        <v>1762</v>
      </c>
      <c r="C1284" s="106" t="s">
        <v>1535</v>
      </c>
      <c r="D1284" s="106"/>
      <c r="E1284" s="106">
        <v>2018</v>
      </c>
      <c r="F1284" s="110" t="s">
        <v>1575</v>
      </c>
    </row>
    <row r="1285" spans="1:6" x14ac:dyDescent="0.35">
      <c r="A1285" s="113" t="s">
        <v>1515</v>
      </c>
      <c r="B1285" s="106" t="s">
        <v>1762</v>
      </c>
      <c r="C1285" s="106" t="s">
        <v>1535</v>
      </c>
      <c r="D1285" s="106"/>
      <c r="E1285" s="106">
        <v>2018</v>
      </c>
      <c r="F1285" s="110" t="s">
        <v>1575</v>
      </c>
    </row>
    <row r="1286" spans="1:6" x14ac:dyDescent="0.35">
      <c r="A1286" s="113" t="s">
        <v>1648</v>
      </c>
      <c r="B1286" s="106" t="s">
        <v>1762</v>
      </c>
      <c r="C1286" s="106" t="s">
        <v>1535</v>
      </c>
      <c r="D1286" s="106"/>
      <c r="E1286" s="106">
        <v>2018</v>
      </c>
      <c r="F1286" s="110" t="s">
        <v>1575</v>
      </c>
    </row>
    <row r="1287" spans="1:6" x14ac:dyDescent="0.35">
      <c r="A1287" s="113" t="s">
        <v>1649</v>
      </c>
      <c r="B1287" s="106" t="s">
        <v>1762</v>
      </c>
      <c r="C1287" s="106" t="s">
        <v>1535</v>
      </c>
      <c r="D1287" s="106"/>
      <c r="E1287" s="106">
        <v>2018</v>
      </c>
      <c r="F1287" s="110" t="s">
        <v>1575</v>
      </c>
    </row>
    <row r="1288" spans="1:6" x14ac:dyDescent="0.35">
      <c r="A1288" s="113" t="s">
        <v>1516</v>
      </c>
      <c r="B1288" s="106" t="s">
        <v>1763</v>
      </c>
      <c r="C1288" s="106" t="s">
        <v>1536</v>
      </c>
      <c r="D1288" s="106"/>
      <c r="E1288" s="106">
        <v>2018</v>
      </c>
      <c r="F1288" s="110" t="s">
        <v>1575</v>
      </c>
    </row>
    <row r="1289" spans="1:6" x14ac:dyDescent="0.35">
      <c r="A1289" s="113" t="s">
        <v>1516</v>
      </c>
      <c r="B1289" s="106" t="s">
        <v>1763</v>
      </c>
      <c r="C1289" s="106" t="s">
        <v>1536</v>
      </c>
      <c r="D1289" s="106"/>
      <c r="E1289" s="106">
        <v>1990</v>
      </c>
      <c r="F1289" s="110" t="s">
        <v>1576</v>
      </c>
    </row>
    <row r="1290" spans="1:6" x14ac:dyDescent="0.35">
      <c r="A1290" s="113" t="s">
        <v>1676</v>
      </c>
      <c r="B1290" s="146" t="s">
        <v>1742</v>
      </c>
      <c r="C1290" s="106" t="s">
        <v>1720</v>
      </c>
      <c r="D1290" s="106"/>
      <c r="E1290" s="106">
        <v>1990</v>
      </c>
      <c r="F1290" s="110" t="s">
        <v>1576</v>
      </c>
    </row>
    <row r="1291" spans="1:6" x14ac:dyDescent="0.35">
      <c r="A1291" s="113" t="s">
        <v>1516</v>
      </c>
      <c r="B1291" s="106" t="s">
        <v>1763</v>
      </c>
      <c r="C1291" s="106" t="s">
        <v>1536</v>
      </c>
      <c r="D1291" s="106"/>
      <c r="E1291" s="106">
        <v>1991</v>
      </c>
      <c r="F1291" s="110" t="s">
        <v>1577</v>
      </c>
    </row>
    <row r="1292" spans="1:6" x14ac:dyDescent="0.35">
      <c r="A1292" s="113" t="s">
        <v>1676</v>
      </c>
      <c r="B1292" s="146" t="s">
        <v>1742</v>
      </c>
      <c r="C1292" s="106" t="s">
        <v>1720</v>
      </c>
      <c r="D1292" s="106"/>
      <c r="E1292" s="106">
        <v>1991</v>
      </c>
      <c r="F1292" s="110" t="s">
        <v>1577</v>
      </c>
    </row>
    <row r="1293" spans="1:6" x14ac:dyDescent="0.35">
      <c r="A1293" s="113" t="s">
        <v>1516</v>
      </c>
      <c r="B1293" s="106" t="s">
        <v>1763</v>
      </c>
      <c r="C1293" s="106" t="s">
        <v>1536</v>
      </c>
      <c r="D1293" s="106"/>
      <c r="E1293" s="106">
        <v>1992</v>
      </c>
      <c r="F1293" s="110" t="s">
        <v>1578</v>
      </c>
    </row>
    <row r="1294" spans="1:6" x14ac:dyDescent="0.35">
      <c r="A1294" s="113" t="s">
        <v>1676</v>
      </c>
      <c r="B1294" s="146" t="s">
        <v>1742</v>
      </c>
      <c r="C1294" s="106" t="s">
        <v>1720</v>
      </c>
      <c r="D1294" s="106"/>
      <c r="E1294" s="106">
        <v>1992</v>
      </c>
      <c r="F1294" s="110" t="s">
        <v>1578</v>
      </c>
    </row>
    <row r="1295" spans="1:6" x14ac:dyDescent="0.35">
      <c r="A1295" s="113" t="s">
        <v>1516</v>
      </c>
      <c r="B1295" s="106" t="s">
        <v>1763</v>
      </c>
      <c r="C1295" s="106" t="s">
        <v>1536</v>
      </c>
      <c r="D1295" s="106"/>
      <c r="E1295" s="106">
        <v>1993</v>
      </c>
      <c r="F1295" s="110" t="s">
        <v>1579</v>
      </c>
    </row>
    <row r="1296" spans="1:6" x14ac:dyDescent="0.35">
      <c r="A1296" s="113" t="s">
        <v>1676</v>
      </c>
      <c r="B1296" s="146" t="s">
        <v>1742</v>
      </c>
      <c r="C1296" s="106" t="s">
        <v>1720</v>
      </c>
      <c r="D1296" s="106"/>
      <c r="E1296" s="106">
        <v>1993</v>
      </c>
      <c r="F1296" s="110" t="s">
        <v>1579</v>
      </c>
    </row>
    <row r="1297" spans="1:6" x14ac:dyDescent="0.35">
      <c r="A1297" s="113" t="s">
        <v>1516</v>
      </c>
      <c r="B1297" s="106" t="s">
        <v>1763</v>
      </c>
      <c r="C1297" s="106" t="s">
        <v>1536</v>
      </c>
      <c r="D1297" s="106"/>
      <c r="E1297" s="106">
        <v>1994</v>
      </c>
      <c r="F1297" s="110" t="s">
        <v>1580</v>
      </c>
    </row>
    <row r="1298" spans="1:6" x14ac:dyDescent="0.35">
      <c r="A1298" s="113" t="s">
        <v>1676</v>
      </c>
      <c r="B1298" s="146" t="s">
        <v>1742</v>
      </c>
      <c r="C1298" s="106" t="s">
        <v>1720</v>
      </c>
      <c r="D1298" s="106"/>
      <c r="E1298" s="106">
        <v>1994</v>
      </c>
      <c r="F1298" s="110" t="s">
        <v>1580</v>
      </c>
    </row>
    <row r="1299" spans="1:6" x14ac:dyDescent="0.35">
      <c r="A1299" s="113" t="s">
        <v>1516</v>
      </c>
      <c r="B1299" s="106" t="s">
        <v>1763</v>
      </c>
      <c r="C1299" s="106" t="s">
        <v>1536</v>
      </c>
      <c r="D1299" s="106"/>
      <c r="E1299" s="106">
        <v>1995</v>
      </c>
      <c r="F1299" s="110" t="s">
        <v>1581</v>
      </c>
    </row>
    <row r="1300" spans="1:6" x14ac:dyDescent="0.35">
      <c r="A1300" s="113" t="s">
        <v>1676</v>
      </c>
      <c r="B1300" s="146" t="s">
        <v>1742</v>
      </c>
      <c r="C1300" s="106" t="s">
        <v>1720</v>
      </c>
      <c r="D1300" s="106"/>
      <c r="E1300" s="106">
        <v>1995</v>
      </c>
      <c r="F1300" s="110" t="s">
        <v>1581</v>
      </c>
    </row>
    <row r="1301" spans="1:6" x14ac:dyDescent="0.35">
      <c r="A1301" s="113" t="s">
        <v>1516</v>
      </c>
      <c r="B1301" s="106" t="s">
        <v>1763</v>
      </c>
      <c r="C1301" s="106" t="s">
        <v>1536</v>
      </c>
      <c r="D1301" s="106"/>
      <c r="E1301" s="106">
        <v>1996</v>
      </c>
      <c r="F1301" s="110" t="s">
        <v>1582</v>
      </c>
    </row>
    <row r="1302" spans="1:6" x14ac:dyDescent="0.35">
      <c r="A1302" s="113" t="s">
        <v>1676</v>
      </c>
      <c r="B1302" s="146" t="s">
        <v>1742</v>
      </c>
      <c r="C1302" s="106" t="s">
        <v>1720</v>
      </c>
      <c r="D1302" s="106"/>
      <c r="E1302" s="106">
        <v>1996</v>
      </c>
      <c r="F1302" s="110" t="s">
        <v>1582</v>
      </c>
    </row>
    <row r="1303" spans="1:6" x14ac:dyDescent="0.35">
      <c r="A1303" s="113" t="s">
        <v>1516</v>
      </c>
      <c r="B1303" s="106" t="s">
        <v>1763</v>
      </c>
      <c r="C1303" s="106" t="s">
        <v>1536</v>
      </c>
      <c r="D1303" s="106"/>
      <c r="E1303" s="106">
        <v>1997</v>
      </c>
      <c r="F1303" s="110" t="s">
        <v>1583</v>
      </c>
    </row>
    <row r="1304" spans="1:6" x14ac:dyDescent="0.35">
      <c r="A1304" s="113" t="s">
        <v>1676</v>
      </c>
      <c r="B1304" s="146" t="s">
        <v>1742</v>
      </c>
      <c r="C1304" s="106" t="s">
        <v>1720</v>
      </c>
      <c r="D1304" s="106"/>
      <c r="E1304" s="106">
        <v>1997</v>
      </c>
      <c r="F1304" s="110" t="s">
        <v>1583</v>
      </c>
    </row>
    <row r="1305" spans="1:6" x14ac:dyDescent="0.35">
      <c r="A1305" s="113" t="s">
        <v>1516</v>
      </c>
      <c r="B1305" s="106" t="s">
        <v>1763</v>
      </c>
      <c r="C1305" s="106" t="s">
        <v>1536</v>
      </c>
      <c r="D1305" s="106"/>
      <c r="E1305" s="106">
        <v>1998</v>
      </c>
      <c r="F1305" s="110" t="s">
        <v>1584</v>
      </c>
    </row>
    <row r="1306" spans="1:6" x14ac:dyDescent="0.35">
      <c r="A1306" s="113" t="s">
        <v>1676</v>
      </c>
      <c r="B1306" s="146" t="s">
        <v>1742</v>
      </c>
      <c r="C1306" s="106" t="s">
        <v>1720</v>
      </c>
      <c r="D1306" s="106"/>
      <c r="E1306" s="106">
        <v>1998</v>
      </c>
      <c r="F1306" s="110" t="s">
        <v>1584</v>
      </c>
    </row>
    <row r="1307" spans="1:6" x14ac:dyDescent="0.35">
      <c r="A1307" s="113" t="s">
        <v>1516</v>
      </c>
      <c r="B1307" s="106" t="s">
        <v>1763</v>
      </c>
      <c r="C1307" s="106" t="s">
        <v>1536</v>
      </c>
      <c r="D1307" s="106"/>
      <c r="E1307" s="106">
        <v>1999</v>
      </c>
      <c r="F1307" s="110" t="s">
        <v>1585</v>
      </c>
    </row>
    <row r="1308" spans="1:6" x14ac:dyDescent="0.35">
      <c r="A1308" s="113" t="s">
        <v>1676</v>
      </c>
      <c r="B1308" s="146" t="s">
        <v>1742</v>
      </c>
      <c r="C1308" s="106" t="s">
        <v>1720</v>
      </c>
      <c r="D1308" s="106"/>
      <c r="E1308" s="106">
        <v>1999</v>
      </c>
      <c r="F1308" s="110" t="s">
        <v>1585</v>
      </c>
    </row>
    <row r="1309" spans="1:6" x14ac:dyDescent="0.35">
      <c r="A1309" s="113" t="s">
        <v>1516</v>
      </c>
      <c r="B1309" s="106" t="s">
        <v>1763</v>
      </c>
      <c r="C1309" s="106" t="s">
        <v>1536</v>
      </c>
      <c r="D1309" s="106"/>
      <c r="E1309" s="106">
        <v>2000</v>
      </c>
      <c r="F1309" s="110" t="s">
        <v>1586</v>
      </c>
    </row>
    <row r="1310" spans="1:6" x14ac:dyDescent="0.35">
      <c r="A1310" s="113" t="s">
        <v>1676</v>
      </c>
      <c r="B1310" s="146" t="s">
        <v>1742</v>
      </c>
      <c r="C1310" s="106" t="s">
        <v>1720</v>
      </c>
      <c r="D1310" s="106"/>
      <c r="E1310" s="106">
        <v>2000</v>
      </c>
      <c r="F1310" s="110" t="s">
        <v>1586</v>
      </c>
    </row>
    <row r="1311" spans="1:6" x14ac:dyDescent="0.35">
      <c r="A1311" s="113" t="s">
        <v>1516</v>
      </c>
      <c r="B1311" s="106" t="s">
        <v>1763</v>
      </c>
      <c r="C1311" s="106" t="s">
        <v>1536</v>
      </c>
      <c r="D1311" s="106"/>
      <c r="E1311" s="106">
        <v>2001</v>
      </c>
      <c r="F1311" s="110" t="s">
        <v>1587</v>
      </c>
    </row>
    <row r="1312" spans="1:6" x14ac:dyDescent="0.35">
      <c r="A1312" s="113" t="s">
        <v>1676</v>
      </c>
      <c r="B1312" s="146" t="s">
        <v>1742</v>
      </c>
      <c r="C1312" s="106" t="s">
        <v>1720</v>
      </c>
      <c r="D1312" s="106"/>
      <c r="E1312" s="106">
        <v>2001</v>
      </c>
      <c r="F1312" s="110" t="s">
        <v>1587</v>
      </c>
    </row>
    <row r="1313" spans="1:6" x14ac:dyDescent="0.35">
      <c r="A1313" s="113" t="s">
        <v>1516</v>
      </c>
      <c r="B1313" s="106" t="s">
        <v>1763</v>
      </c>
      <c r="C1313" s="106" t="s">
        <v>1536</v>
      </c>
      <c r="D1313" s="106"/>
      <c r="E1313" s="106">
        <v>2002</v>
      </c>
      <c r="F1313" s="110" t="s">
        <v>1588</v>
      </c>
    </row>
    <row r="1314" spans="1:6" x14ac:dyDescent="0.35">
      <c r="A1314" s="113" t="s">
        <v>1676</v>
      </c>
      <c r="B1314" s="146" t="s">
        <v>1742</v>
      </c>
      <c r="C1314" s="106" t="s">
        <v>1720</v>
      </c>
      <c r="D1314" s="106"/>
      <c r="E1314" s="106">
        <v>2002</v>
      </c>
      <c r="F1314" s="110" t="s">
        <v>1588</v>
      </c>
    </row>
    <row r="1315" spans="1:6" x14ac:dyDescent="0.35">
      <c r="A1315" s="113" t="s">
        <v>1516</v>
      </c>
      <c r="B1315" s="106" t="s">
        <v>1763</v>
      </c>
      <c r="C1315" s="106" t="s">
        <v>1536</v>
      </c>
      <c r="D1315" s="106"/>
      <c r="E1315" s="106">
        <v>2003</v>
      </c>
      <c r="F1315" s="110" t="s">
        <v>1589</v>
      </c>
    </row>
    <row r="1316" spans="1:6" x14ac:dyDescent="0.35">
      <c r="A1316" s="113" t="s">
        <v>1676</v>
      </c>
      <c r="B1316" s="146" t="s">
        <v>1742</v>
      </c>
      <c r="C1316" s="106" t="s">
        <v>1720</v>
      </c>
      <c r="D1316" s="106"/>
      <c r="E1316" s="106">
        <v>2003</v>
      </c>
      <c r="F1316" s="110" t="s">
        <v>1589</v>
      </c>
    </row>
    <row r="1317" spans="1:6" x14ac:dyDescent="0.35">
      <c r="A1317" s="113" t="s">
        <v>1516</v>
      </c>
      <c r="B1317" s="106" t="s">
        <v>1763</v>
      </c>
      <c r="C1317" s="106" t="s">
        <v>1536</v>
      </c>
      <c r="D1317" s="106"/>
      <c r="E1317" s="106">
        <v>2004</v>
      </c>
      <c r="F1317" s="110" t="s">
        <v>1590</v>
      </c>
    </row>
    <row r="1318" spans="1:6" x14ac:dyDescent="0.35">
      <c r="A1318" s="113" t="s">
        <v>1676</v>
      </c>
      <c r="B1318" s="146" t="s">
        <v>1742</v>
      </c>
      <c r="C1318" s="106" t="s">
        <v>1720</v>
      </c>
      <c r="D1318" s="106"/>
      <c r="E1318" s="106">
        <v>2004</v>
      </c>
      <c r="F1318" s="110" t="s">
        <v>1590</v>
      </c>
    </row>
    <row r="1319" spans="1:6" x14ac:dyDescent="0.35">
      <c r="A1319" s="113" t="s">
        <v>1516</v>
      </c>
      <c r="B1319" s="106" t="s">
        <v>1763</v>
      </c>
      <c r="C1319" s="106" t="s">
        <v>1536</v>
      </c>
      <c r="D1319" s="106"/>
      <c r="E1319" s="106">
        <v>2005</v>
      </c>
      <c r="F1319" s="110" t="s">
        <v>1591</v>
      </c>
    </row>
    <row r="1320" spans="1:6" x14ac:dyDescent="0.35">
      <c r="A1320" s="113" t="s">
        <v>1676</v>
      </c>
      <c r="B1320" s="146" t="s">
        <v>1742</v>
      </c>
      <c r="C1320" s="106" t="s">
        <v>1720</v>
      </c>
      <c r="D1320" s="106"/>
      <c r="E1320" s="106">
        <v>2005</v>
      </c>
      <c r="F1320" s="110" t="s">
        <v>1591</v>
      </c>
    </row>
    <row r="1321" spans="1:6" x14ac:dyDescent="0.35">
      <c r="A1321" s="113" t="s">
        <v>1516</v>
      </c>
      <c r="B1321" s="106" t="s">
        <v>1763</v>
      </c>
      <c r="C1321" s="106" t="s">
        <v>1536</v>
      </c>
      <c r="D1321" s="106"/>
      <c r="E1321" s="106">
        <v>2006</v>
      </c>
      <c r="F1321" s="110" t="s">
        <v>1592</v>
      </c>
    </row>
    <row r="1322" spans="1:6" x14ac:dyDescent="0.35">
      <c r="A1322" s="113" t="s">
        <v>1676</v>
      </c>
      <c r="B1322" s="146" t="s">
        <v>1742</v>
      </c>
      <c r="C1322" s="106" t="s">
        <v>1720</v>
      </c>
      <c r="D1322" s="106"/>
      <c r="E1322" s="106">
        <v>2006</v>
      </c>
      <c r="F1322" s="110" t="s">
        <v>1592</v>
      </c>
    </row>
    <row r="1323" spans="1:6" x14ac:dyDescent="0.35">
      <c r="A1323" s="113" t="s">
        <v>1516</v>
      </c>
      <c r="B1323" s="106" t="s">
        <v>1763</v>
      </c>
      <c r="C1323" s="106" t="s">
        <v>1536</v>
      </c>
      <c r="D1323" s="106"/>
      <c r="E1323" s="106">
        <v>2007</v>
      </c>
      <c r="F1323" s="110" t="s">
        <v>1593</v>
      </c>
    </row>
    <row r="1324" spans="1:6" x14ac:dyDescent="0.35">
      <c r="A1324" s="113" t="s">
        <v>1676</v>
      </c>
      <c r="B1324" s="146" t="s">
        <v>1742</v>
      </c>
      <c r="C1324" s="106" t="s">
        <v>1720</v>
      </c>
      <c r="D1324" s="106"/>
      <c r="E1324" s="106">
        <v>2007</v>
      </c>
      <c r="F1324" s="110" t="s">
        <v>1593</v>
      </c>
    </row>
    <row r="1325" spans="1:6" x14ac:dyDescent="0.35">
      <c r="A1325" s="113" t="s">
        <v>1516</v>
      </c>
      <c r="B1325" s="106" t="s">
        <v>1763</v>
      </c>
      <c r="C1325" s="106" t="s">
        <v>1536</v>
      </c>
      <c r="D1325" s="106"/>
      <c r="E1325" s="106">
        <v>2008</v>
      </c>
      <c r="F1325" s="110" t="s">
        <v>1594</v>
      </c>
    </row>
    <row r="1326" spans="1:6" x14ac:dyDescent="0.35">
      <c r="A1326" s="113" t="s">
        <v>1676</v>
      </c>
      <c r="B1326" s="146" t="s">
        <v>1742</v>
      </c>
      <c r="C1326" s="106" t="s">
        <v>1720</v>
      </c>
      <c r="D1326" s="106"/>
      <c r="E1326" s="106">
        <v>2008</v>
      </c>
      <c r="F1326" s="110" t="s">
        <v>1594</v>
      </c>
    </row>
    <row r="1327" spans="1:6" x14ac:dyDescent="0.35">
      <c r="A1327" s="113" t="s">
        <v>1516</v>
      </c>
      <c r="B1327" s="106" t="s">
        <v>1763</v>
      </c>
      <c r="C1327" s="106" t="s">
        <v>1536</v>
      </c>
      <c r="D1327" s="106"/>
      <c r="E1327" s="106">
        <v>2009</v>
      </c>
      <c r="F1327" s="110" t="s">
        <v>1595</v>
      </c>
    </row>
    <row r="1328" spans="1:6" x14ac:dyDescent="0.35">
      <c r="A1328" s="113" t="s">
        <v>1676</v>
      </c>
      <c r="B1328" s="146" t="s">
        <v>1742</v>
      </c>
      <c r="C1328" s="106" t="s">
        <v>1720</v>
      </c>
      <c r="D1328" s="106"/>
      <c r="E1328" s="106">
        <v>2009</v>
      </c>
      <c r="F1328" s="110" t="s">
        <v>1595</v>
      </c>
    </row>
    <row r="1329" spans="1:6" x14ac:dyDescent="0.35">
      <c r="A1329" s="113" t="s">
        <v>1516</v>
      </c>
      <c r="B1329" s="106" t="s">
        <v>1763</v>
      </c>
      <c r="C1329" s="106" t="s">
        <v>1536</v>
      </c>
      <c r="D1329" s="106"/>
      <c r="E1329" s="106">
        <v>2010</v>
      </c>
      <c r="F1329" s="110" t="s">
        <v>1596</v>
      </c>
    </row>
    <row r="1330" spans="1:6" x14ac:dyDescent="0.35">
      <c r="A1330" s="113" t="s">
        <v>1676</v>
      </c>
      <c r="B1330" s="146" t="s">
        <v>1742</v>
      </c>
      <c r="C1330" s="106" t="s">
        <v>1720</v>
      </c>
      <c r="D1330" s="106"/>
      <c r="E1330" s="106">
        <v>2010</v>
      </c>
      <c r="F1330" s="110" t="s">
        <v>1596</v>
      </c>
    </row>
    <row r="1331" spans="1:6" x14ac:dyDescent="0.35">
      <c r="A1331" s="113" t="s">
        <v>1516</v>
      </c>
      <c r="B1331" s="106" t="s">
        <v>1763</v>
      </c>
      <c r="C1331" s="106" t="s">
        <v>1536</v>
      </c>
      <c r="D1331" s="106"/>
      <c r="E1331" s="106">
        <v>2011</v>
      </c>
      <c r="F1331" s="110" t="s">
        <v>1597</v>
      </c>
    </row>
    <row r="1332" spans="1:6" x14ac:dyDescent="0.35">
      <c r="A1332" s="113" t="s">
        <v>1676</v>
      </c>
      <c r="B1332" s="146" t="s">
        <v>1742</v>
      </c>
      <c r="C1332" s="106" t="s">
        <v>1720</v>
      </c>
      <c r="D1332" s="106"/>
      <c r="E1332" s="106">
        <v>2011</v>
      </c>
      <c r="F1332" s="110" t="s">
        <v>1597</v>
      </c>
    </row>
    <row r="1333" spans="1:6" x14ac:dyDescent="0.35">
      <c r="A1333" s="113" t="s">
        <v>1516</v>
      </c>
      <c r="B1333" s="106" t="s">
        <v>1763</v>
      </c>
      <c r="C1333" s="106" t="s">
        <v>1536</v>
      </c>
      <c r="D1333" s="106"/>
      <c r="E1333" s="106">
        <v>2012</v>
      </c>
      <c r="F1333" s="110" t="s">
        <v>1598</v>
      </c>
    </row>
    <row r="1334" spans="1:6" x14ac:dyDescent="0.35">
      <c r="A1334" s="113" t="s">
        <v>1676</v>
      </c>
      <c r="B1334" s="146" t="s">
        <v>1742</v>
      </c>
      <c r="C1334" s="106" t="s">
        <v>1720</v>
      </c>
      <c r="D1334" s="106"/>
      <c r="E1334" s="106">
        <v>2012</v>
      </c>
      <c r="F1334" s="110" t="s">
        <v>1598</v>
      </c>
    </row>
    <row r="1335" spans="1:6" x14ac:dyDescent="0.35">
      <c r="A1335" s="113" t="s">
        <v>1516</v>
      </c>
      <c r="B1335" s="106" t="s">
        <v>1763</v>
      </c>
      <c r="C1335" s="106" t="s">
        <v>1536</v>
      </c>
      <c r="D1335" s="106"/>
      <c r="E1335" s="106">
        <v>2013</v>
      </c>
      <c r="F1335" s="110" t="s">
        <v>1599</v>
      </c>
    </row>
    <row r="1336" spans="1:6" x14ac:dyDescent="0.35">
      <c r="A1336" s="113" t="s">
        <v>1676</v>
      </c>
      <c r="B1336" s="146" t="s">
        <v>1742</v>
      </c>
      <c r="C1336" s="106" t="s">
        <v>1720</v>
      </c>
      <c r="D1336" s="106"/>
      <c r="E1336" s="106">
        <v>2013</v>
      </c>
      <c r="F1336" s="110" t="s">
        <v>1599</v>
      </c>
    </row>
    <row r="1337" spans="1:6" x14ac:dyDescent="0.35">
      <c r="A1337" s="113" t="s">
        <v>1516</v>
      </c>
      <c r="B1337" s="106" t="s">
        <v>1763</v>
      </c>
      <c r="C1337" s="106" t="s">
        <v>1536</v>
      </c>
      <c r="D1337" s="106"/>
      <c r="E1337" s="106">
        <v>2014</v>
      </c>
      <c r="F1337" s="110" t="s">
        <v>1600</v>
      </c>
    </row>
    <row r="1338" spans="1:6" x14ac:dyDescent="0.35">
      <c r="A1338" s="113" t="s">
        <v>1676</v>
      </c>
      <c r="B1338" s="146" t="s">
        <v>1742</v>
      </c>
      <c r="C1338" s="106" t="s">
        <v>1720</v>
      </c>
      <c r="D1338" s="106"/>
      <c r="E1338" s="106">
        <v>2014</v>
      </c>
      <c r="F1338" s="110" t="s">
        <v>1600</v>
      </c>
    </row>
    <row r="1339" spans="1:6" x14ac:dyDescent="0.35">
      <c r="A1339" s="113" t="s">
        <v>1516</v>
      </c>
      <c r="B1339" s="106" t="s">
        <v>1763</v>
      </c>
      <c r="C1339" s="106" t="s">
        <v>1536</v>
      </c>
      <c r="D1339" s="106"/>
      <c r="E1339" s="106">
        <v>2015</v>
      </c>
      <c r="F1339" s="110" t="s">
        <v>1601</v>
      </c>
    </row>
    <row r="1340" spans="1:6" x14ac:dyDescent="0.35">
      <c r="A1340" s="113" t="s">
        <v>1676</v>
      </c>
      <c r="B1340" s="146" t="s">
        <v>1742</v>
      </c>
      <c r="C1340" s="106" t="s">
        <v>1720</v>
      </c>
      <c r="D1340" s="106"/>
      <c r="E1340" s="106">
        <v>2015</v>
      </c>
      <c r="F1340" s="110" t="s">
        <v>1601</v>
      </c>
    </row>
    <row r="1341" spans="1:6" x14ac:dyDescent="0.35">
      <c r="A1341" s="113" t="s">
        <v>1516</v>
      </c>
      <c r="B1341" s="106" t="s">
        <v>1763</v>
      </c>
      <c r="C1341" s="106" t="s">
        <v>1536</v>
      </c>
      <c r="D1341" s="106"/>
      <c r="E1341" s="106">
        <v>2016</v>
      </c>
      <c r="F1341" s="110" t="s">
        <v>1602</v>
      </c>
    </row>
    <row r="1342" spans="1:6" x14ac:dyDescent="0.35">
      <c r="A1342" s="113" t="s">
        <v>1676</v>
      </c>
      <c r="B1342" s="146" t="s">
        <v>1742</v>
      </c>
      <c r="C1342" s="106" t="s">
        <v>1720</v>
      </c>
      <c r="D1342" s="106"/>
      <c r="E1342" s="106">
        <v>2016</v>
      </c>
      <c r="F1342" s="110" t="s">
        <v>1602</v>
      </c>
    </row>
    <row r="1343" spans="1:6" x14ac:dyDescent="0.35">
      <c r="A1343" s="113" t="s">
        <v>1516</v>
      </c>
      <c r="B1343" s="106" t="s">
        <v>1763</v>
      </c>
      <c r="C1343" s="106" t="s">
        <v>1536</v>
      </c>
      <c r="D1343" s="106"/>
      <c r="E1343" s="106">
        <v>2017</v>
      </c>
      <c r="F1343" s="110" t="s">
        <v>1603</v>
      </c>
    </row>
    <row r="1344" spans="1:6" x14ac:dyDescent="0.35">
      <c r="A1344" s="113" t="s">
        <v>1676</v>
      </c>
      <c r="B1344" s="146" t="s">
        <v>1742</v>
      </c>
      <c r="C1344" s="106" t="s">
        <v>1720</v>
      </c>
      <c r="D1344" s="106"/>
      <c r="E1344" s="106">
        <v>2017</v>
      </c>
      <c r="F1344" s="110" t="s">
        <v>1603</v>
      </c>
    </row>
    <row r="1345" spans="1:6" x14ac:dyDescent="0.35">
      <c r="A1345" s="113" t="s">
        <v>1516</v>
      </c>
      <c r="B1345" s="106" t="s">
        <v>1763</v>
      </c>
      <c r="C1345" s="106" t="s">
        <v>1536</v>
      </c>
      <c r="D1345" s="106"/>
      <c r="E1345" s="106">
        <v>2018</v>
      </c>
      <c r="F1345" s="110" t="s">
        <v>1604</v>
      </c>
    </row>
    <row r="1346" spans="1:6" x14ac:dyDescent="0.35">
      <c r="A1346" s="115" t="s">
        <v>1676</v>
      </c>
      <c r="B1346" s="146" t="s">
        <v>1742</v>
      </c>
      <c r="C1346" s="108" t="s">
        <v>1720</v>
      </c>
      <c r="D1346" s="108"/>
      <c r="E1346" s="108">
        <v>2018</v>
      </c>
      <c r="F1346" s="111" t="s">
        <v>1604</v>
      </c>
    </row>
  </sheetData>
  <customSheetViews>
    <customSheetView guid="{0DC72153-F2A4-4B80-B2E1-EAC8DEEF33A2}" scale="71" showGridLines="0">
      <pane ySplit="5" topLeftCell="A6" activePane="bottomLeft" state="frozen"/>
      <selection pane="bottomLeft" activeCell="C7" sqref="C7"/>
      <pageMargins left="0.7" right="0.7" top="0.75" bottom="0.75" header="0.3" footer="0.3"/>
      <pageSetup paperSize="9" fitToHeight="0" orientation="landscape" r:id="rId1"/>
    </customSheetView>
  </customSheetViews>
  <mergeCells count="4">
    <mergeCell ref="A1:K1"/>
    <mergeCell ref="A2:K2"/>
    <mergeCell ref="A3:K3"/>
    <mergeCell ref="A4:K4"/>
  </mergeCells>
  <conditionalFormatting sqref="A5:F8 A9 C9:F9 A35:A150 A151:F152 B150 B126:B146 A277:F277 A153:A276 A309:F309 B307:B308 A310:A341 A362:F364 A374:F374 A365:A373 A375:A431 A437:F437 A435:A436 C435:F436 A445:F450 A440:A444 C440:F444 A451 C451:F451 A453:A454 C453:F454 A455:F456 A459:F459 A457:A458 C457:F458 A469:F469 A470:A481 B479:B480 B496:B497 A574:F574 B528 A486:A573 A575:A666 A667:F674 B658:B659 B661:B662 B647:B648 B650:B652 B640:B641 B633 B635 A675:A836 A837:F841 B834:B836 B817:B819 B807:B808 B787 B865 B874:B875 A842:A1061 A1062:F1063 B1056:B1062 A1064:A1177 A1178:F1179 B1172:B1178 B1129 B1127 B1121 B1124 A1180:A1287 B1280 B1282:B1289 A1288:F1289 A1346 C1346:F1346 A1345:F1345 A1344 C1344:F1344 A1343:F1343 A1342 C1342:F1342 A1341:F1341 A1340 C1340:F1340 A1339:F1339 A1338 C1338:F1338 A1337:F1337 A1336 C1336:F1336 A1335:F1335 A1334 C1334:F1334 A1333:F1333 A1332 C1332:F1332 A1331:F1331 A1330 C1330:F1330 A1329:F1329 A1328 C1328:F1328 A1327:F1327 A1326 C1326:F1326 A1325:F1325 A1324 C1324:F1324 A1323:F1323 A1322 C1322:F1322 A1321:F1321 A1320 C1320:F1320 A1319:F1319 A1318 C1318:F1318 A1317:F1317 A1316 C1316:F1316 A1315:F1315 A1314 C1314:F1314 A1313:F1313 A1312 C1312:F1312 A1311:F1311 A1310 C1310:F1310 A1309:F1309 A1308 C1308:F1308 A1307:F1307 A1306 C1306:F1306 A1305:F1305 A1304 C1304:F1304 A1303:F1303 A1302 C1302:F1302 A1301:F1301 A1300 C1300:F1300 A1299:F1299 A1298 C1298:F1298 A1297:F1297 A1296 C1296:F1296 A1295:F1295 A1294 C1294:F1294 A1293:F1293 A1292 C1292:F1292 A1291:F1291 A1290 C1290:F1290 B789 A460:A468 A439:F439 A438 C438:F438 A348:F348 A347 C347:F347 A11:F34 C35:F150 C153:F276 A278:A308 B282:B302 C278:F308 C310:F341 A342:F346 A349:A361 B351:B360 C349:F361 C365:F373 C375:F431 A432:F434 A452:F452 C460:F468 C470:F481 A482:F485 C486:F573 C575:F666 C675:F836 C842:F1061 C1064:F1177 C1180:F1287 A10:C10 E10:F10">
    <cfRule type="expression" dxfId="483" priority="1519">
      <formula>"MOD(ROW(),2)=0"</formula>
    </cfRule>
    <cfRule type="expression" priority="1520">
      <formula>"MOD(ROW(),2)=0"</formula>
    </cfRule>
    <cfRule type="expression" priority="1529">
      <formula>"'MOD(ROW(),2=0"</formula>
    </cfRule>
  </conditionalFormatting>
  <conditionalFormatting sqref="B35:B37 B39:B63">
    <cfRule type="expression" dxfId="482" priority="1510">
      <formula>"MOD(ROW(),2)=0"</formula>
    </cfRule>
    <cfRule type="expression" priority="1511">
      <formula>"MOD(ROW(),2)=0"</formula>
    </cfRule>
    <cfRule type="expression" priority="1512">
      <formula>"'MOD(ROW(),2=0"</formula>
    </cfRule>
  </conditionalFormatting>
  <conditionalFormatting sqref="B64:B66 B68:B92">
    <cfRule type="expression" dxfId="481" priority="1507">
      <formula>"MOD(ROW(),2)=0"</formula>
    </cfRule>
    <cfRule type="expression" priority="1508">
      <formula>"MOD(ROW(),2)=0"</formula>
    </cfRule>
    <cfRule type="expression" priority="1509">
      <formula>"'MOD(ROW(),2=0"</formula>
    </cfRule>
  </conditionalFormatting>
  <conditionalFormatting sqref="B93:B95 B97:B121">
    <cfRule type="expression" dxfId="480" priority="1504">
      <formula>"MOD(ROW(),2)=0"</formula>
    </cfRule>
    <cfRule type="expression" priority="1505">
      <formula>"MOD(ROW(),2)=0"</formula>
    </cfRule>
    <cfRule type="expression" priority="1506">
      <formula>"'MOD(ROW(),2=0"</formula>
    </cfRule>
  </conditionalFormatting>
  <conditionalFormatting sqref="B122:B124">
    <cfRule type="expression" dxfId="479" priority="1501">
      <formula>"MOD(ROW(),2)=0"</formula>
    </cfRule>
    <cfRule type="expression" priority="1502">
      <formula>"MOD(ROW(),2)=0"</formula>
    </cfRule>
    <cfRule type="expression" priority="1503">
      <formula>"'MOD(ROW(),2=0"</formula>
    </cfRule>
  </conditionalFormatting>
  <conditionalFormatting sqref="B181:B183 B157:B177">
    <cfRule type="expression" dxfId="478" priority="1498">
      <formula>"MOD(ROW(),2)=0"</formula>
    </cfRule>
    <cfRule type="expression" priority="1499">
      <formula>"MOD(ROW(),2)=0"</formula>
    </cfRule>
    <cfRule type="expression" priority="1500">
      <formula>"'MOD(ROW(),2=0"</formula>
    </cfRule>
  </conditionalFormatting>
  <conditionalFormatting sqref="B153:B155">
    <cfRule type="expression" dxfId="477" priority="1495">
      <formula>"MOD(ROW(),2)=0"</formula>
    </cfRule>
    <cfRule type="expression" priority="1496">
      <formula>"MOD(ROW(),2)=0"</formula>
    </cfRule>
    <cfRule type="expression" priority="1497">
      <formula>"'MOD(ROW(),2=0"</formula>
    </cfRule>
  </conditionalFormatting>
  <conditionalFormatting sqref="B212:B214 B188:B208">
    <cfRule type="expression" dxfId="476" priority="1492">
      <formula>"MOD(ROW(),2)=0"</formula>
    </cfRule>
    <cfRule type="expression" priority="1493">
      <formula>"MOD(ROW(),2)=0"</formula>
    </cfRule>
    <cfRule type="expression" priority="1494">
      <formula>"'MOD(ROW(),2=0"</formula>
    </cfRule>
  </conditionalFormatting>
  <conditionalFormatting sqref="B184:B186">
    <cfRule type="expression" dxfId="475" priority="1489">
      <formula>"MOD(ROW(),2)=0"</formula>
    </cfRule>
    <cfRule type="expression" priority="1490">
      <formula>"MOD(ROW(),2)=0"</formula>
    </cfRule>
    <cfRule type="expression" priority="1491">
      <formula>"'MOD(ROW(),2=0"</formula>
    </cfRule>
  </conditionalFormatting>
  <conditionalFormatting sqref="B243:B245 B219:B239">
    <cfRule type="expression" dxfId="474" priority="1486">
      <formula>"MOD(ROW(),2)=0"</formula>
    </cfRule>
    <cfRule type="expression" priority="1487">
      <formula>"MOD(ROW(),2)=0"</formula>
    </cfRule>
    <cfRule type="expression" priority="1488">
      <formula>"'MOD(ROW(),2=0"</formula>
    </cfRule>
  </conditionalFormatting>
  <conditionalFormatting sqref="B215:B217">
    <cfRule type="expression" dxfId="473" priority="1483">
      <formula>"MOD(ROW(),2)=0"</formula>
    </cfRule>
    <cfRule type="expression" priority="1484">
      <formula>"MOD(ROW(),2)=0"</formula>
    </cfRule>
    <cfRule type="expression" priority="1485">
      <formula>"'MOD(ROW(),2=0"</formula>
    </cfRule>
  </conditionalFormatting>
  <conditionalFormatting sqref="B275:B277 B250:B270">
    <cfRule type="expression" dxfId="472" priority="1480">
      <formula>"MOD(ROW(),2)=0"</formula>
    </cfRule>
    <cfRule type="expression" priority="1481">
      <formula>"MOD(ROW(),2)=0"</formula>
    </cfRule>
    <cfRule type="expression" priority="1482">
      <formula>"'MOD(ROW(),2=0"</formula>
    </cfRule>
  </conditionalFormatting>
  <conditionalFormatting sqref="B246:B248">
    <cfRule type="expression" dxfId="471" priority="1477">
      <formula>"MOD(ROW(),2)=0"</formula>
    </cfRule>
    <cfRule type="expression" priority="1478">
      <formula>"MOD(ROW(),2)=0"</formula>
    </cfRule>
    <cfRule type="expression" priority="1479">
      <formula>"'MOD(ROW(),2=0"</formula>
    </cfRule>
  </conditionalFormatting>
  <conditionalFormatting sqref="B278:B280">
    <cfRule type="expression" dxfId="470" priority="1471">
      <formula>"MOD(ROW(),2)=0"</formula>
    </cfRule>
    <cfRule type="expression" priority="1472">
      <formula>"MOD(ROW(),2)=0"</formula>
    </cfRule>
    <cfRule type="expression" priority="1473">
      <formula>"'MOD(ROW(),2=0"</formula>
    </cfRule>
  </conditionalFormatting>
  <conditionalFormatting sqref="B339:B341">
    <cfRule type="expression" dxfId="469" priority="1468">
      <formula>"MOD(ROW(),2)=0"</formula>
    </cfRule>
    <cfRule type="expression" priority="1469">
      <formula>"MOD(ROW(),2)=0"</formula>
    </cfRule>
    <cfRule type="expression" priority="1470">
      <formula>"'MOD(ROW(),2=0"</formula>
    </cfRule>
  </conditionalFormatting>
  <conditionalFormatting sqref="B314:B334">
    <cfRule type="expression" dxfId="468" priority="1465">
      <formula>"MOD(ROW(),2)=0"</formula>
    </cfRule>
    <cfRule type="expression" priority="1466">
      <formula>"MOD(ROW(),2)=0"</formula>
    </cfRule>
    <cfRule type="expression" priority="1467">
      <formula>"'MOD(ROW(),2=0"</formula>
    </cfRule>
  </conditionalFormatting>
  <conditionalFormatting sqref="B310:B312">
    <cfRule type="expression" dxfId="467" priority="1462">
      <formula>"MOD(ROW(),2)=0"</formula>
    </cfRule>
    <cfRule type="expression" priority="1463">
      <formula>"MOD(ROW(),2)=0"</formula>
    </cfRule>
    <cfRule type="expression" priority="1464">
      <formula>"'MOD(ROW(),2=0"</formula>
    </cfRule>
  </conditionalFormatting>
  <conditionalFormatting sqref="B366:B370 B373:B374">
    <cfRule type="expression" dxfId="466" priority="1450">
      <formula>"MOD(ROW(),2)=0"</formula>
    </cfRule>
    <cfRule type="expression" priority="1451">
      <formula>"MOD(ROW(),2)=0"</formula>
    </cfRule>
    <cfRule type="expression" priority="1452">
      <formula>"'MOD(ROW(),2=0"</formula>
    </cfRule>
  </conditionalFormatting>
  <conditionalFormatting sqref="B349">
    <cfRule type="expression" dxfId="465" priority="1459">
      <formula>"MOD(ROW(),2)=0"</formula>
    </cfRule>
    <cfRule type="expression" priority="1460">
      <formula>"MOD(ROW(),2)=0"</formula>
    </cfRule>
    <cfRule type="expression" priority="1461">
      <formula>"'MOD(ROW(),2=0"</formula>
    </cfRule>
  </conditionalFormatting>
  <conditionalFormatting sqref="B361">
    <cfRule type="expression" dxfId="464" priority="1453">
      <formula>"MOD(ROW(),2)=0"</formula>
    </cfRule>
    <cfRule type="expression" priority="1454">
      <formula>"MOD(ROW(),2)=0"</formula>
    </cfRule>
    <cfRule type="expression" priority="1455">
      <formula>"'MOD(ROW(),2=0"</formula>
    </cfRule>
  </conditionalFormatting>
  <conditionalFormatting sqref="B371:B372">
    <cfRule type="expression" dxfId="463" priority="1447">
      <formula>"MOD(ROW(),2)=0"</formula>
    </cfRule>
    <cfRule type="expression" priority="1448">
      <formula>"MOD(ROW(),2)=0"</formula>
    </cfRule>
    <cfRule type="expression" priority="1449">
      <formula>"'MOD(ROW(),2=0"</formula>
    </cfRule>
  </conditionalFormatting>
  <conditionalFormatting sqref="B375:B378">
    <cfRule type="expression" dxfId="462" priority="1444">
      <formula>"MOD(ROW(),2)=0"</formula>
    </cfRule>
    <cfRule type="expression" priority="1445">
      <formula>"MOD(ROW(),2)=0"</formula>
    </cfRule>
    <cfRule type="expression" priority="1446">
      <formula>"'MOD(ROW(),2=0"</formula>
    </cfRule>
  </conditionalFormatting>
  <conditionalFormatting sqref="B379">
    <cfRule type="expression" dxfId="461" priority="1441">
      <formula>"MOD(ROW(),2)=0"</formula>
    </cfRule>
    <cfRule type="expression" priority="1442">
      <formula>"MOD(ROW(),2)=0"</formula>
    </cfRule>
    <cfRule type="expression" priority="1443">
      <formula>"'MOD(ROW(),2=0"</formula>
    </cfRule>
  </conditionalFormatting>
  <conditionalFormatting sqref="B384:B386">
    <cfRule type="expression" dxfId="460" priority="1438">
      <formula>"MOD(ROW(),2)=0"</formula>
    </cfRule>
    <cfRule type="expression" priority="1439">
      <formula>"MOD(ROW(),2)=0"</formula>
    </cfRule>
    <cfRule type="expression" priority="1440">
      <formula>"'MOD(ROW(),2=0"</formula>
    </cfRule>
  </conditionalFormatting>
  <conditionalFormatting sqref="B387:B391 B407:B409 B419 B393">
    <cfRule type="expression" dxfId="459" priority="1435">
      <formula>"MOD(ROW(),2)=0"</formula>
    </cfRule>
    <cfRule type="expression" priority="1436">
      <formula>"MOD(ROW(),2)=0"</formula>
    </cfRule>
    <cfRule type="expression" priority="1437">
      <formula>"'MOD(ROW(),2=0"</formula>
    </cfRule>
  </conditionalFormatting>
  <conditionalFormatting sqref="B411:B415 B418:B419">
    <cfRule type="expression" dxfId="458" priority="1423">
      <formula>"MOD(ROW(),2)=0"</formula>
    </cfRule>
    <cfRule type="expression" priority="1424">
      <formula>"MOD(ROW(),2)=0"</formula>
    </cfRule>
    <cfRule type="expression" priority="1425">
      <formula>"'MOD(ROW(),2=0"</formula>
    </cfRule>
  </conditionalFormatting>
  <conditionalFormatting sqref="B394">
    <cfRule type="expression" dxfId="457" priority="1432">
      <formula>"MOD(ROW(),2)=0"</formula>
    </cfRule>
    <cfRule type="expression" priority="1433">
      <formula>"MOD(ROW(),2)=0"</formula>
    </cfRule>
    <cfRule type="expression" priority="1434">
      <formula>"'MOD(ROW(),2=0"</formula>
    </cfRule>
  </conditionalFormatting>
  <conditionalFormatting sqref="B396:B405">
    <cfRule type="expression" dxfId="456" priority="1429">
      <formula>"MOD(ROW(),2)=0"</formula>
    </cfRule>
    <cfRule type="expression" priority="1430">
      <formula>"MOD(ROW(),2)=0"</formula>
    </cfRule>
    <cfRule type="expression" priority="1431">
      <formula>"'MOD(ROW(),2=0"</formula>
    </cfRule>
  </conditionalFormatting>
  <conditionalFormatting sqref="B406">
    <cfRule type="expression" dxfId="455" priority="1426">
      <formula>"MOD(ROW(),2)=0"</formula>
    </cfRule>
    <cfRule type="expression" priority="1427">
      <formula>"MOD(ROW(),2)=0"</formula>
    </cfRule>
    <cfRule type="expression" priority="1428">
      <formula>"'MOD(ROW(),2=0"</formula>
    </cfRule>
  </conditionalFormatting>
  <conditionalFormatting sqref="B416:B417">
    <cfRule type="expression" dxfId="454" priority="1420">
      <formula>"MOD(ROW(),2)=0"</formula>
    </cfRule>
    <cfRule type="expression" priority="1421">
      <formula>"MOD(ROW(),2)=0"</formula>
    </cfRule>
    <cfRule type="expression" priority="1422">
      <formula>"'MOD(ROW(),2=0"</formula>
    </cfRule>
  </conditionalFormatting>
  <conditionalFormatting sqref="B420:B423">
    <cfRule type="expression" dxfId="453" priority="1417">
      <formula>"MOD(ROW(),2)=0"</formula>
    </cfRule>
    <cfRule type="expression" priority="1418">
      <formula>"MOD(ROW(),2)=0"</formula>
    </cfRule>
    <cfRule type="expression" priority="1419">
      <formula>"'MOD(ROW(),2=0"</formula>
    </cfRule>
  </conditionalFormatting>
  <conditionalFormatting sqref="B424">
    <cfRule type="expression" dxfId="452" priority="1414">
      <formula>"MOD(ROW(),2)=0"</formula>
    </cfRule>
    <cfRule type="expression" priority="1415">
      <formula>"MOD(ROW(),2)=0"</formula>
    </cfRule>
    <cfRule type="expression" priority="1416">
      <formula>"'MOD(ROW(),2=0"</formula>
    </cfRule>
  </conditionalFormatting>
  <conditionalFormatting sqref="B429:B431">
    <cfRule type="expression" dxfId="451" priority="1411">
      <formula>"MOD(ROW(),2)=0"</formula>
    </cfRule>
    <cfRule type="expression" priority="1412">
      <formula>"MOD(ROW(),2)=0"</formula>
    </cfRule>
    <cfRule type="expression" priority="1413">
      <formula>"'MOD(ROW(),2=0"</formula>
    </cfRule>
  </conditionalFormatting>
  <conditionalFormatting sqref="B435:B436">
    <cfRule type="expression" dxfId="450" priority="1408">
      <formula>"MOD(ROW(),2)=0"</formula>
    </cfRule>
    <cfRule type="expression" priority="1409">
      <formula>"MOD(ROW(),2)=0"</formula>
    </cfRule>
    <cfRule type="expression" priority="1410">
      <formula>"'MOD(ROW(),2=0"</formula>
    </cfRule>
  </conditionalFormatting>
  <conditionalFormatting sqref="B440">
    <cfRule type="expression" dxfId="449" priority="1405">
      <formula>"MOD(ROW(),2)=0"</formula>
    </cfRule>
    <cfRule type="expression" priority="1406">
      <formula>"MOD(ROW(),2)=0"</formula>
    </cfRule>
    <cfRule type="expression" priority="1407">
      <formula>"'MOD(ROW(),2=0"</formula>
    </cfRule>
  </conditionalFormatting>
  <conditionalFormatting sqref="B441">
    <cfRule type="expression" dxfId="448" priority="1402">
      <formula>"MOD(ROW(),2)=0"</formula>
    </cfRule>
    <cfRule type="expression" priority="1403">
      <formula>"MOD(ROW(),2)=0"</formula>
    </cfRule>
    <cfRule type="expression" priority="1404">
      <formula>"'MOD(ROW(),2=0"</formula>
    </cfRule>
  </conditionalFormatting>
  <conditionalFormatting sqref="B443">
    <cfRule type="expression" dxfId="447" priority="1399">
      <formula>"MOD(ROW(),2)=0"</formula>
    </cfRule>
    <cfRule type="expression" priority="1400">
      <formula>"MOD(ROW(),2)=0"</formula>
    </cfRule>
    <cfRule type="expression" priority="1401">
      <formula>"'MOD(ROW(),2=0"</formula>
    </cfRule>
  </conditionalFormatting>
  <conditionalFormatting sqref="B444">
    <cfRule type="expression" dxfId="446" priority="1396">
      <formula>"MOD(ROW(),2)=0"</formula>
    </cfRule>
    <cfRule type="expression" priority="1397">
      <formula>"MOD(ROW(),2)=0"</formula>
    </cfRule>
    <cfRule type="expression" priority="1398">
      <formula>"'MOD(ROW(),2=0"</formula>
    </cfRule>
  </conditionalFormatting>
  <conditionalFormatting sqref="B453">
    <cfRule type="expression" dxfId="445" priority="1393">
      <formula>"MOD(ROW(),2)=0"</formula>
    </cfRule>
    <cfRule type="expression" priority="1394">
      <formula>"MOD(ROW(),2)=0"</formula>
    </cfRule>
    <cfRule type="expression" priority="1395">
      <formula>"'MOD(ROW(),2=0"</formula>
    </cfRule>
  </conditionalFormatting>
  <conditionalFormatting sqref="B454">
    <cfRule type="expression" dxfId="444" priority="1387">
      <formula>"MOD(ROW(),2)=0"</formula>
    </cfRule>
    <cfRule type="expression" priority="1388">
      <formula>"MOD(ROW(),2)=0"</formula>
    </cfRule>
    <cfRule type="expression" priority="1389">
      <formula>"'MOD(ROW(),2=0"</formula>
    </cfRule>
  </conditionalFormatting>
  <conditionalFormatting sqref="B457:B458">
    <cfRule type="expression" dxfId="443" priority="1381">
      <formula>"MOD(ROW(),2)=0"</formula>
    </cfRule>
    <cfRule type="expression" priority="1382">
      <formula>"MOD(ROW(),2)=0"</formula>
    </cfRule>
    <cfRule type="expression" priority="1383">
      <formula>"'MOD(ROW(),2=0"</formula>
    </cfRule>
  </conditionalFormatting>
  <conditionalFormatting sqref="B461:B465">
    <cfRule type="expression" dxfId="442" priority="1378">
      <formula>"MOD(ROW(),2)=0"</formula>
    </cfRule>
    <cfRule type="expression" priority="1379">
      <formula>"MOD(ROW(),2)=0"</formula>
    </cfRule>
    <cfRule type="expression" priority="1380">
      <formula>"'MOD(ROW(),2=0"</formula>
    </cfRule>
  </conditionalFormatting>
  <conditionalFormatting sqref="B466:B467">
    <cfRule type="expression" dxfId="441" priority="1375">
      <formula>"MOD(ROW(),2)=0"</formula>
    </cfRule>
    <cfRule type="expression" priority="1376">
      <formula>"MOD(ROW(),2)=0"</formula>
    </cfRule>
    <cfRule type="expression" priority="1377">
      <formula>"'MOD(ROW(),2=0"</formula>
    </cfRule>
  </conditionalFormatting>
  <conditionalFormatting sqref="B474">
    <cfRule type="expression" dxfId="440" priority="1363">
      <formula>"MOD(ROW(),2)=0"</formula>
    </cfRule>
    <cfRule type="expression" priority="1364">
      <formula>"MOD(ROW(),2)=0"</formula>
    </cfRule>
    <cfRule type="expression" priority="1365">
      <formula>"'MOD(ROW(),2=0"</formula>
    </cfRule>
  </conditionalFormatting>
  <conditionalFormatting sqref="B468">
    <cfRule type="expression" dxfId="439" priority="1369">
      <formula>"MOD(ROW(),2)=0"</formula>
    </cfRule>
    <cfRule type="expression" priority="1370">
      <formula>"MOD(ROW(),2)=0"</formula>
    </cfRule>
    <cfRule type="expression" priority="1371">
      <formula>"'MOD(ROW(),2=0"</formula>
    </cfRule>
  </conditionalFormatting>
  <conditionalFormatting sqref="B470:B473">
    <cfRule type="expression" dxfId="438" priority="1366">
      <formula>"MOD(ROW(),2)=0"</formula>
    </cfRule>
    <cfRule type="expression" priority="1367">
      <formula>"MOD(ROW(),2)=0"</formula>
    </cfRule>
    <cfRule type="expression" priority="1368">
      <formula>"'MOD(ROW(),2=0"</formula>
    </cfRule>
  </conditionalFormatting>
  <conditionalFormatting sqref="B504:B505">
    <cfRule type="expression" dxfId="437" priority="1324">
      <formula>"MOD(ROW(),2)=0"</formula>
    </cfRule>
    <cfRule type="expression" priority="1325">
      <formula>"MOD(ROW(),2)=0"</formula>
    </cfRule>
    <cfRule type="expression" priority="1326">
      <formula>"'MOD(ROW(),2=0"</formula>
    </cfRule>
  </conditionalFormatting>
  <conditionalFormatting sqref="B481">
    <cfRule type="expression" dxfId="436" priority="1354">
      <formula>"MOD(ROW(),2)=0"</formula>
    </cfRule>
    <cfRule type="expression" priority="1355">
      <formula>"MOD(ROW(),2)=0"</formula>
    </cfRule>
    <cfRule type="expression" priority="1356">
      <formula>"'MOD(ROW(),2=0"</formula>
    </cfRule>
  </conditionalFormatting>
  <conditionalFormatting sqref="B486:B487">
    <cfRule type="expression" dxfId="435" priority="1351">
      <formula>"MOD(ROW(),2)=0"</formula>
    </cfRule>
    <cfRule type="expression" priority="1352">
      <formula>"MOD(ROW(),2)=0"</formula>
    </cfRule>
    <cfRule type="expression" priority="1353">
      <formula>"'MOD(ROW(),2=0"</formula>
    </cfRule>
  </conditionalFormatting>
  <conditionalFormatting sqref="B488 B494 B490">
    <cfRule type="expression" dxfId="434" priority="1348">
      <formula>"MOD(ROW(),2)=0"</formula>
    </cfRule>
    <cfRule type="expression" priority="1349">
      <formula>"MOD(ROW(),2)=0"</formula>
    </cfRule>
    <cfRule type="expression" priority="1350">
      <formula>"'MOD(ROW(),2=0"</formula>
    </cfRule>
  </conditionalFormatting>
  <conditionalFormatting sqref="B491">
    <cfRule type="expression" dxfId="433" priority="1345">
      <formula>"MOD(ROW(),2)=0"</formula>
    </cfRule>
    <cfRule type="expression" priority="1346">
      <formula>"MOD(ROW(),2)=0"</formula>
    </cfRule>
    <cfRule type="expression" priority="1347">
      <formula>"'MOD(ROW(),2=0"</formula>
    </cfRule>
  </conditionalFormatting>
  <conditionalFormatting sqref="B500">
    <cfRule type="expression" dxfId="432" priority="1330">
      <formula>"MOD(ROW(),2)=0"</formula>
    </cfRule>
    <cfRule type="expression" priority="1331">
      <formula>"MOD(ROW(),2)=0"</formula>
    </cfRule>
    <cfRule type="expression" priority="1332">
      <formula>"'MOD(ROW(),2=0"</formula>
    </cfRule>
  </conditionalFormatting>
  <conditionalFormatting sqref="B493">
    <cfRule type="expression" dxfId="431" priority="1339">
      <formula>"MOD(ROW(),2)=0"</formula>
    </cfRule>
    <cfRule type="expression" priority="1340">
      <formula>"MOD(ROW(),2)=0"</formula>
    </cfRule>
    <cfRule type="expression" priority="1341">
      <formula>"'MOD(ROW(),2=0"</formula>
    </cfRule>
  </conditionalFormatting>
  <conditionalFormatting sqref="B499 B502:B503 B506">
    <cfRule type="expression" dxfId="430" priority="1333">
      <formula>"MOD(ROW(),2)=0"</formula>
    </cfRule>
    <cfRule type="expression" priority="1334">
      <formula>"MOD(ROW(),2)=0"</formula>
    </cfRule>
    <cfRule type="expression" priority="1335">
      <formula>"'MOD(ROW(),2=0"</formula>
    </cfRule>
  </conditionalFormatting>
  <conditionalFormatting sqref="B501">
    <cfRule type="expression" dxfId="429" priority="1327">
      <formula>"MOD(ROW(),2)=0"</formula>
    </cfRule>
    <cfRule type="expression" priority="1328">
      <formula>"MOD(ROW(),2)=0"</formula>
    </cfRule>
    <cfRule type="expression" priority="1329">
      <formula>"'MOD(ROW(),2=0"</formula>
    </cfRule>
  </conditionalFormatting>
  <conditionalFormatting sqref="B495">
    <cfRule type="expression" dxfId="428" priority="1318">
      <formula>"MOD(ROW(),2)=0"</formula>
    </cfRule>
    <cfRule type="expression" priority="1319">
      <formula>"MOD(ROW(),2)=0"</formula>
    </cfRule>
    <cfRule type="expression" priority="1320">
      <formula>"'MOD(ROW(),2=0"</formula>
    </cfRule>
  </conditionalFormatting>
  <conditionalFormatting sqref="B516 B526:B527">
    <cfRule type="expression" dxfId="427" priority="1315">
      <formula>"MOD(ROW(),2)=0"</formula>
    </cfRule>
    <cfRule type="expression" priority="1316">
      <formula>"MOD(ROW(),2)=0"</formula>
    </cfRule>
    <cfRule type="expression" priority="1317">
      <formula>"'MOD(ROW(),2=0"</formula>
    </cfRule>
  </conditionalFormatting>
  <conditionalFormatting sqref="B508:B512">
    <cfRule type="expression" dxfId="426" priority="1312">
      <formula>"MOD(ROW(),2)=0"</formula>
    </cfRule>
    <cfRule type="expression" priority="1313">
      <formula>"MOD(ROW(),2)=0"</formula>
    </cfRule>
    <cfRule type="expression" priority="1314">
      <formula>"'MOD(ROW(),2=0"</formula>
    </cfRule>
  </conditionalFormatting>
  <conditionalFormatting sqref="B513:B514">
    <cfRule type="expression" dxfId="425" priority="1309">
      <formula>"MOD(ROW(),2)=0"</formula>
    </cfRule>
    <cfRule type="expression" priority="1310">
      <formula>"MOD(ROW(),2)=0"</formula>
    </cfRule>
    <cfRule type="expression" priority="1311">
      <formula>"'MOD(ROW(),2=0"</formula>
    </cfRule>
  </conditionalFormatting>
  <conditionalFormatting sqref="B521">
    <cfRule type="expression" dxfId="424" priority="1300">
      <formula>"MOD(ROW(),2)=0"</formula>
    </cfRule>
    <cfRule type="expression" priority="1301">
      <formula>"MOD(ROW(),2)=0"</formula>
    </cfRule>
    <cfRule type="expression" priority="1302">
      <formula>"'MOD(ROW(),2=0"</formula>
    </cfRule>
  </conditionalFormatting>
  <conditionalFormatting sqref="B515">
    <cfRule type="expression" dxfId="423" priority="1306">
      <formula>"MOD(ROW(),2)=0"</formula>
    </cfRule>
    <cfRule type="expression" priority="1307">
      <formula>"MOD(ROW(),2)=0"</formula>
    </cfRule>
    <cfRule type="expression" priority="1308">
      <formula>"'MOD(ROW(),2=0"</formula>
    </cfRule>
  </conditionalFormatting>
  <conditionalFormatting sqref="B517:B520">
    <cfRule type="expression" dxfId="422" priority="1303">
      <formula>"MOD(ROW(),2)=0"</formula>
    </cfRule>
    <cfRule type="expression" priority="1304">
      <formula>"MOD(ROW(),2)=0"</formula>
    </cfRule>
    <cfRule type="expression" priority="1305">
      <formula>"'MOD(ROW(),2=0"</formula>
    </cfRule>
  </conditionalFormatting>
  <conditionalFormatting sqref="B529:B530 B541:B542 B574">
    <cfRule type="expression" dxfId="421" priority="1294">
      <formula>"MOD(ROW(),2)=0"</formula>
    </cfRule>
    <cfRule type="expression" priority="1295">
      <formula>"MOD(ROW(),2)=0"</formula>
    </cfRule>
    <cfRule type="expression" priority="1296">
      <formula>"'MOD(ROW(),2=0"</formula>
    </cfRule>
  </conditionalFormatting>
  <conditionalFormatting sqref="B549:B550">
    <cfRule type="expression" dxfId="420" priority="1270">
      <formula>"MOD(ROW(),2)=0"</formula>
    </cfRule>
    <cfRule type="expression" priority="1271">
      <formula>"MOD(ROW(),2)=0"</formula>
    </cfRule>
    <cfRule type="expression" priority="1272">
      <formula>"'MOD(ROW(),2=0"</formula>
    </cfRule>
  </conditionalFormatting>
  <conditionalFormatting sqref="B531:B532">
    <cfRule type="expression" dxfId="419" priority="1291">
      <formula>"MOD(ROW(),2)=0"</formula>
    </cfRule>
    <cfRule type="expression" priority="1292">
      <formula>"MOD(ROW(),2)=0"</formula>
    </cfRule>
    <cfRule type="expression" priority="1293">
      <formula>"'MOD(ROW(),2=0"</formula>
    </cfRule>
  </conditionalFormatting>
  <conditionalFormatting sqref="B533 B539 B535">
    <cfRule type="expression" dxfId="418" priority="1288">
      <formula>"MOD(ROW(),2)=0"</formula>
    </cfRule>
    <cfRule type="expression" priority="1289">
      <formula>"MOD(ROW(),2)=0"</formula>
    </cfRule>
    <cfRule type="expression" priority="1290">
      <formula>"'MOD(ROW(),2=0"</formula>
    </cfRule>
  </conditionalFormatting>
  <conditionalFormatting sqref="B536">
    <cfRule type="expression" dxfId="417" priority="1285">
      <formula>"MOD(ROW(),2)=0"</formula>
    </cfRule>
    <cfRule type="expression" priority="1286">
      <formula>"MOD(ROW(),2)=0"</formula>
    </cfRule>
    <cfRule type="expression" priority="1287">
      <formula>"'MOD(ROW(),2=0"</formula>
    </cfRule>
  </conditionalFormatting>
  <conditionalFormatting sqref="B545">
    <cfRule type="expression" dxfId="416" priority="1276">
      <formula>"MOD(ROW(),2)=0"</formula>
    </cfRule>
    <cfRule type="expression" priority="1277">
      <formula>"MOD(ROW(),2)=0"</formula>
    </cfRule>
    <cfRule type="expression" priority="1278">
      <formula>"'MOD(ROW(),2=0"</formula>
    </cfRule>
  </conditionalFormatting>
  <conditionalFormatting sqref="B538">
    <cfRule type="expression" dxfId="415" priority="1282">
      <formula>"MOD(ROW(),2)=0"</formula>
    </cfRule>
    <cfRule type="expression" priority="1283">
      <formula>"MOD(ROW(),2)=0"</formula>
    </cfRule>
    <cfRule type="expression" priority="1284">
      <formula>"'MOD(ROW(),2=0"</formula>
    </cfRule>
  </conditionalFormatting>
  <conditionalFormatting sqref="B544 B547:B548 B551">
    <cfRule type="expression" dxfId="414" priority="1279">
      <formula>"MOD(ROW(),2)=0"</formula>
    </cfRule>
    <cfRule type="expression" priority="1280">
      <formula>"MOD(ROW(),2)=0"</formula>
    </cfRule>
    <cfRule type="expression" priority="1281">
      <formula>"'MOD(ROW(),2=0"</formula>
    </cfRule>
  </conditionalFormatting>
  <conditionalFormatting sqref="B546">
    <cfRule type="expression" dxfId="413" priority="1273">
      <formula>"MOD(ROW(),2)=0"</formula>
    </cfRule>
    <cfRule type="expression" priority="1274">
      <formula>"MOD(ROW(),2)=0"</formula>
    </cfRule>
    <cfRule type="expression" priority="1275">
      <formula>"'MOD(ROW(),2=0"</formula>
    </cfRule>
  </conditionalFormatting>
  <conditionalFormatting sqref="B540">
    <cfRule type="expression" dxfId="412" priority="1267">
      <formula>"MOD(ROW(),2)=0"</formula>
    </cfRule>
    <cfRule type="expression" priority="1268">
      <formula>"MOD(ROW(),2)=0"</formula>
    </cfRule>
    <cfRule type="expression" priority="1269">
      <formula>"'MOD(ROW(),2=0"</formula>
    </cfRule>
  </conditionalFormatting>
  <conditionalFormatting sqref="B561 B572:B573">
    <cfRule type="expression" dxfId="411" priority="1264">
      <formula>"MOD(ROW(),2)=0"</formula>
    </cfRule>
    <cfRule type="expression" priority="1265">
      <formula>"MOD(ROW(),2)=0"</formula>
    </cfRule>
    <cfRule type="expression" priority="1266">
      <formula>"'MOD(ROW(),2=0"</formula>
    </cfRule>
  </conditionalFormatting>
  <conditionalFormatting sqref="B553:B557">
    <cfRule type="expression" dxfId="410" priority="1261">
      <formula>"MOD(ROW(),2)=0"</formula>
    </cfRule>
    <cfRule type="expression" priority="1262">
      <formula>"MOD(ROW(),2)=0"</formula>
    </cfRule>
    <cfRule type="expression" priority="1263">
      <formula>"'MOD(ROW(),2=0"</formula>
    </cfRule>
  </conditionalFormatting>
  <conditionalFormatting sqref="B558:B559">
    <cfRule type="expression" dxfId="409" priority="1258">
      <formula>"MOD(ROW(),2)=0"</formula>
    </cfRule>
    <cfRule type="expression" priority="1259">
      <formula>"MOD(ROW(),2)=0"</formula>
    </cfRule>
    <cfRule type="expression" priority="1260">
      <formula>"'MOD(ROW(),2=0"</formula>
    </cfRule>
  </conditionalFormatting>
  <conditionalFormatting sqref="B566">
    <cfRule type="expression" dxfId="408" priority="1249">
      <formula>"MOD(ROW(),2)=0"</formula>
    </cfRule>
    <cfRule type="expression" priority="1250">
      <formula>"MOD(ROW(),2)=0"</formula>
    </cfRule>
    <cfRule type="expression" priority="1251">
      <formula>"'MOD(ROW(),2=0"</formula>
    </cfRule>
  </conditionalFormatting>
  <conditionalFormatting sqref="B560">
    <cfRule type="expression" dxfId="407" priority="1255">
      <formula>"MOD(ROW(),2)=0"</formula>
    </cfRule>
    <cfRule type="expression" priority="1256">
      <formula>"MOD(ROW(),2)=0"</formula>
    </cfRule>
    <cfRule type="expression" priority="1257">
      <formula>"'MOD(ROW(),2=0"</formula>
    </cfRule>
  </conditionalFormatting>
  <conditionalFormatting sqref="B562:B565">
    <cfRule type="expression" dxfId="406" priority="1252">
      <formula>"MOD(ROW(),2)=0"</formula>
    </cfRule>
    <cfRule type="expression" priority="1253">
      <formula>"MOD(ROW(),2)=0"</formula>
    </cfRule>
    <cfRule type="expression" priority="1254">
      <formula>"'MOD(ROW(),2=0"</formula>
    </cfRule>
  </conditionalFormatting>
  <conditionalFormatting sqref="B620">
    <cfRule type="expression" dxfId="405" priority="1246">
      <formula>"MOD(ROW(),2)=0"</formula>
    </cfRule>
    <cfRule type="expression" priority="1247">
      <formula>"MOD(ROW(),2)=0"</formula>
    </cfRule>
    <cfRule type="expression" priority="1248">
      <formula>"'MOD(ROW(),2=0"</formula>
    </cfRule>
  </conditionalFormatting>
  <conditionalFormatting sqref="B575:B576 B587:B588 B620">
    <cfRule type="expression" dxfId="404" priority="1243">
      <formula>"MOD(ROW(),2)=0"</formula>
    </cfRule>
    <cfRule type="expression" priority="1244">
      <formula>"MOD(ROW(),2)=0"</formula>
    </cfRule>
    <cfRule type="expression" priority="1245">
      <formula>"'MOD(ROW(),2=0"</formula>
    </cfRule>
  </conditionalFormatting>
  <conditionalFormatting sqref="B595:B596">
    <cfRule type="expression" dxfId="403" priority="1219">
      <formula>"MOD(ROW(),2)=0"</formula>
    </cfRule>
    <cfRule type="expression" priority="1220">
      <formula>"MOD(ROW(),2)=0"</formula>
    </cfRule>
    <cfRule type="expression" priority="1221">
      <formula>"'MOD(ROW(),2=0"</formula>
    </cfRule>
  </conditionalFormatting>
  <conditionalFormatting sqref="B577:B578">
    <cfRule type="expression" dxfId="402" priority="1240">
      <formula>"MOD(ROW(),2)=0"</formula>
    </cfRule>
    <cfRule type="expression" priority="1241">
      <formula>"MOD(ROW(),2)=0"</formula>
    </cfRule>
    <cfRule type="expression" priority="1242">
      <formula>"'MOD(ROW(),2=0"</formula>
    </cfRule>
  </conditionalFormatting>
  <conditionalFormatting sqref="B579 B585 B581">
    <cfRule type="expression" dxfId="401" priority="1237">
      <formula>"MOD(ROW(),2)=0"</formula>
    </cfRule>
    <cfRule type="expression" priority="1238">
      <formula>"MOD(ROW(),2)=0"</formula>
    </cfRule>
    <cfRule type="expression" priority="1239">
      <formula>"'MOD(ROW(),2=0"</formula>
    </cfRule>
  </conditionalFormatting>
  <conditionalFormatting sqref="B582">
    <cfRule type="expression" dxfId="400" priority="1234">
      <formula>"MOD(ROW(),2)=0"</formula>
    </cfRule>
    <cfRule type="expression" priority="1235">
      <formula>"MOD(ROW(),2)=0"</formula>
    </cfRule>
    <cfRule type="expression" priority="1236">
      <formula>"'MOD(ROW(),2=0"</formula>
    </cfRule>
  </conditionalFormatting>
  <conditionalFormatting sqref="B591">
    <cfRule type="expression" dxfId="399" priority="1225">
      <formula>"MOD(ROW(),2)=0"</formula>
    </cfRule>
    <cfRule type="expression" priority="1226">
      <formula>"MOD(ROW(),2)=0"</formula>
    </cfRule>
    <cfRule type="expression" priority="1227">
      <formula>"'MOD(ROW(),2=0"</formula>
    </cfRule>
  </conditionalFormatting>
  <conditionalFormatting sqref="B584">
    <cfRule type="expression" dxfId="398" priority="1231">
      <formula>"MOD(ROW(),2)=0"</formula>
    </cfRule>
    <cfRule type="expression" priority="1232">
      <formula>"MOD(ROW(),2)=0"</formula>
    </cfRule>
    <cfRule type="expression" priority="1233">
      <formula>"'MOD(ROW(),2=0"</formula>
    </cfRule>
  </conditionalFormatting>
  <conditionalFormatting sqref="B590 B593:B594 B597">
    <cfRule type="expression" dxfId="397" priority="1228">
      <formula>"MOD(ROW(),2)=0"</formula>
    </cfRule>
    <cfRule type="expression" priority="1229">
      <formula>"MOD(ROW(),2)=0"</formula>
    </cfRule>
    <cfRule type="expression" priority="1230">
      <formula>"'MOD(ROW(),2=0"</formula>
    </cfRule>
  </conditionalFormatting>
  <conditionalFormatting sqref="B592">
    <cfRule type="expression" dxfId="396" priority="1222">
      <formula>"MOD(ROW(),2)=0"</formula>
    </cfRule>
    <cfRule type="expression" priority="1223">
      <formula>"MOD(ROW(),2)=0"</formula>
    </cfRule>
    <cfRule type="expression" priority="1224">
      <formula>"'MOD(ROW(),2=0"</formula>
    </cfRule>
  </conditionalFormatting>
  <conditionalFormatting sqref="B586">
    <cfRule type="expression" dxfId="395" priority="1216">
      <formula>"MOD(ROW(),2)=0"</formula>
    </cfRule>
    <cfRule type="expression" priority="1217">
      <formula>"MOD(ROW(),2)=0"</formula>
    </cfRule>
    <cfRule type="expression" priority="1218">
      <formula>"'MOD(ROW(),2=0"</formula>
    </cfRule>
  </conditionalFormatting>
  <conditionalFormatting sqref="B607 B618:B619">
    <cfRule type="expression" dxfId="394" priority="1213">
      <formula>"MOD(ROW(),2)=0"</formula>
    </cfRule>
    <cfRule type="expression" priority="1214">
      <formula>"MOD(ROW(),2)=0"</formula>
    </cfRule>
    <cfRule type="expression" priority="1215">
      <formula>"'MOD(ROW(),2=0"</formula>
    </cfRule>
  </conditionalFormatting>
  <conditionalFormatting sqref="B599:B603">
    <cfRule type="expression" dxfId="393" priority="1210">
      <formula>"MOD(ROW(),2)=0"</formula>
    </cfRule>
    <cfRule type="expression" priority="1211">
      <formula>"MOD(ROW(),2)=0"</formula>
    </cfRule>
    <cfRule type="expression" priority="1212">
      <formula>"'MOD(ROW(),2=0"</formula>
    </cfRule>
  </conditionalFormatting>
  <conditionalFormatting sqref="B604:B605">
    <cfRule type="expression" dxfId="392" priority="1207">
      <formula>"MOD(ROW(),2)=0"</formula>
    </cfRule>
    <cfRule type="expression" priority="1208">
      <formula>"MOD(ROW(),2)=0"</formula>
    </cfRule>
    <cfRule type="expression" priority="1209">
      <formula>"'MOD(ROW(),2=0"</formula>
    </cfRule>
  </conditionalFormatting>
  <conditionalFormatting sqref="B612">
    <cfRule type="expression" dxfId="391" priority="1198">
      <formula>"MOD(ROW(),2)=0"</formula>
    </cfRule>
    <cfRule type="expression" priority="1199">
      <formula>"MOD(ROW(),2)=0"</formula>
    </cfRule>
    <cfRule type="expression" priority="1200">
      <formula>"'MOD(ROW(),2=0"</formula>
    </cfRule>
  </conditionalFormatting>
  <conditionalFormatting sqref="B606">
    <cfRule type="expression" dxfId="390" priority="1204">
      <formula>"MOD(ROW(),2)=0"</formula>
    </cfRule>
    <cfRule type="expression" priority="1205">
      <formula>"MOD(ROW(),2)=0"</formula>
    </cfRule>
    <cfRule type="expression" priority="1206">
      <formula>"'MOD(ROW(),2=0"</formula>
    </cfRule>
  </conditionalFormatting>
  <conditionalFormatting sqref="B608:B611">
    <cfRule type="expression" dxfId="389" priority="1201">
      <formula>"MOD(ROW(),2)=0"</formula>
    </cfRule>
    <cfRule type="expression" priority="1202">
      <formula>"MOD(ROW(),2)=0"</formula>
    </cfRule>
    <cfRule type="expression" priority="1203">
      <formula>"'MOD(ROW(),2=0"</formula>
    </cfRule>
  </conditionalFormatting>
  <conditionalFormatting sqref="B674">
    <cfRule type="expression" dxfId="388" priority="1195">
      <formula>"MOD(ROW(),2)=0"</formula>
    </cfRule>
    <cfRule type="expression" priority="1196">
      <formula>"MOD(ROW(),2)=0"</formula>
    </cfRule>
    <cfRule type="expression" priority="1197">
      <formula>"'MOD(ROW(),2=0"</formula>
    </cfRule>
  </conditionalFormatting>
  <conditionalFormatting sqref="B621:B622 B674">
    <cfRule type="expression" dxfId="387" priority="1192">
      <formula>"MOD(ROW(),2)=0"</formula>
    </cfRule>
    <cfRule type="expression" priority="1193">
      <formula>"MOD(ROW(),2)=0"</formula>
    </cfRule>
    <cfRule type="expression" priority="1194">
      <formula>"'MOD(ROW(),2=0"</formula>
    </cfRule>
  </conditionalFormatting>
  <conditionalFormatting sqref="B643:B644">
    <cfRule type="expression" dxfId="386" priority="1168">
      <formula>"MOD(ROW(),2)=0"</formula>
    </cfRule>
    <cfRule type="expression" priority="1169">
      <formula>"MOD(ROW(),2)=0"</formula>
    </cfRule>
    <cfRule type="expression" priority="1170">
      <formula>"'MOD(ROW(),2=0"</formula>
    </cfRule>
  </conditionalFormatting>
  <conditionalFormatting sqref="B623:B624">
    <cfRule type="expression" dxfId="385" priority="1189">
      <formula>"MOD(ROW(),2)=0"</formula>
    </cfRule>
    <cfRule type="expression" priority="1190">
      <formula>"MOD(ROW(),2)=0"</formula>
    </cfRule>
    <cfRule type="expression" priority="1191">
      <formula>"'MOD(ROW(),2=0"</formula>
    </cfRule>
  </conditionalFormatting>
  <conditionalFormatting sqref="B625 B631 B627">
    <cfRule type="expression" dxfId="384" priority="1186">
      <formula>"MOD(ROW(),2)=0"</formula>
    </cfRule>
    <cfRule type="expression" priority="1187">
      <formula>"MOD(ROW(),2)=0"</formula>
    </cfRule>
    <cfRule type="expression" priority="1188">
      <formula>"'MOD(ROW(),2=0"</formula>
    </cfRule>
  </conditionalFormatting>
  <conditionalFormatting sqref="B628">
    <cfRule type="expression" dxfId="383" priority="1183">
      <formula>"MOD(ROW(),2)=0"</formula>
    </cfRule>
    <cfRule type="expression" priority="1184">
      <formula>"MOD(ROW(),2)=0"</formula>
    </cfRule>
    <cfRule type="expression" priority="1185">
      <formula>"'MOD(ROW(),2=0"</formula>
    </cfRule>
  </conditionalFormatting>
  <conditionalFormatting sqref="B638">
    <cfRule type="expression" dxfId="382" priority="1174">
      <formula>"MOD(ROW(),2)=0"</formula>
    </cfRule>
    <cfRule type="expression" priority="1175">
      <formula>"MOD(ROW(),2)=0"</formula>
    </cfRule>
    <cfRule type="expression" priority="1176">
      <formula>"'MOD(ROW(),2=0"</formula>
    </cfRule>
  </conditionalFormatting>
  <conditionalFormatting sqref="B630">
    <cfRule type="expression" dxfId="381" priority="1180">
      <formula>"MOD(ROW(),2)=0"</formula>
    </cfRule>
    <cfRule type="expression" priority="1181">
      <formula>"MOD(ROW(),2)=0"</formula>
    </cfRule>
    <cfRule type="expression" priority="1182">
      <formula>"'MOD(ROW(),2=0"</formula>
    </cfRule>
  </conditionalFormatting>
  <conditionalFormatting sqref="B637 B645">
    <cfRule type="expression" dxfId="380" priority="1177">
      <formula>"MOD(ROW(),2)=0"</formula>
    </cfRule>
    <cfRule type="expression" priority="1178">
      <formula>"MOD(ROW(),2)=0"</formula>
    </cfRule>
    <cfRule type="expression" priority="1179">
      <formula>"'MOD(ROW(),2=0"</formula>
    </cfRule>
  </conditionalFormatting>
  <conditionalFormatting sqref="B639">
    <cfRule type="expression" dxfId="379" priority="1171">
      <formula>"MOD(ROW(),2)=0"</formula>
    </cfRule>
    <cfRule type="expression" priority="1172">
      <formula>"MOD(ROW(),2)=0"</formula>
    </cfRule>
    <cfRule type="expression" priority="1173">
      <formula>"'MOD(ROW(),2=0"</formula>
    </cfRule>
  </conditionalFormatting>
  <conditionalFormatting sqref="B632">
    <cfRule type="expression" dxfId="378" priority="1165">
      <formula>"MOD(ROW(),2)=0"</formula>
    </cfRule>
    <cfRule type="expression" priority="1166">
      <formula>"MOD(ROW(),2)=0"</formula>
    </cfRule>
    <cfRule type="expression" priority="1167">
      <formula>"'MOD(ROW(),2=0"</formula>
    </cfRule>
  </conditionalFormatting>
  <conditionalFormatting sqref="B656 B672:B673">
    <cfRule type="expression" dxfId="377" priority="1162">
      <formula>"MOD(ROW(),2)=0"</formula>
    </cfRule>
    <cfRule type="expression" priority="1163">
      <formula>"MOD(ROW(),2)=0"</formula>
    </cfRule>
    <cfRule type="expression" priority="1164">
      <formula>"'MOD(ROW(),2=0"</formula>
    </cfRule>
  </conditionalFormatting>
  <conditionalFormatting sqref="B654:B655">
    <cfRule type="expression" dxfId="376" priority="1156">
      <formula>"MOD(ROW(),2)=0"</formula>
    </cfRule>
    <cfRule type="expression" priority="1157">
      <formula>"MOD(ROW(),2)=0"</formula>
    </cfRule>
    <cfRule type="expression" priority="1158">
      <formula>"'MOD(ROW(),2=0"</formula>
    </cfRule>
  </conditionalFormatting>
  <conditionalFormatting sqref="B664">
    <cfRule type="expression" dxfId="375" priority="1147">
      <formula>"MOD(ROW(),2)=0"</formula>
    </cfRule>
    <cfRule type="expression" priority="1148">
      <formula>"MOD(ROW(),2)=0"</formula>
    </cfRule>
    <cfRule type="expression" priority="1149">
      <formula>"'MOD(ROW(),2=0"</formula>
    </cfRule>
  </conditionalFormatting>
  <conditionalFormatting sqref="B657">
    <cfRule type="expression" dxfId="374" priority="1153">
      <formula>"MOD(ROW(),2)=0"</formula>
    </cfRule>
    <cfRule type="expression" priority="1154">
      <formula>"MOD(ROW(),2)=0"</formula>
    </cfRule>
    <cfRule type="expression" priority="1155">
      <formula>"'MOD(ROW(),2=0"</formula>
    </cfRule>
  </conditionalFormatting>
  <conditionalFormatting sqref="B671">
    <cfRule type="expression" dxfId="373" priority="1144">
      <formula>"MOD(ROW(),2)=0"</formula>
    </cfRule>
    <cfRule type="expression" priority="1145">
      <formula>"MOD(ROW(),2)=0"</formula>
    </cfRule>
    <cfRule type="expression" priority="1146">
      <formula>"'MOD(ROW(),2=0"</formula>
    </cfRule>
  </conditionalFormatting>
  <conditionalFormatting sqref="B670">
    <cfRule type="expression" dxfId="372" priority="1141">
      <formula>"MOD(ROW(),2)=0"</formula>
    </cfRule>
    <cfRule type="expression" priority="1142">
      <formula>"MOD(ROW(),2)=0"</formula>
    </cfRule>
    <cfRule type="expression" priority="1143">
      <formula>"'MOD(ROW(),2=0"</formula>
    </cfRule>
  </conditionalFormatting>
  <conditionalFormatting sqref="B670">
    <cfRule type="expression" dxfId="371" priority="1138">
      <formula>"MOD(ROW(),2)=0"</formula>
    </cfRule>
    <cfRule type="expression" priority="1139">
      <formula>"MOD(ROW(),2)=0"</formula>
    </cfRule>
    <cfRule type="expression" priority="1140">
      <formula>"'MOD(ROW(),2=0"</formula>
    </cfRule>
  </conditionalFormatting>
  <conditionalFormatting sqref="B663">
    <cfRule type="expression" dxfId="370" priority="1132">
      <formula>"MOD(ROW(),2)=0"</formula>
    </cfRule>
    <cfRule type="expression" priority="1133">
      <formula>"MOD(ROW(),2)=0"</formula>
    </cfRule>
    <cfRule type="expression" priority="1134">
      <formula>"'MOD(ROW(),2=0"</formula>
    </cfRule>
  </conditionalFormatting>
  <conditionalFormatting sqref="B653">
    <cfRule type="expression" dxfId="369" priority="1129">
      <formula>"MOD(ROW(),2)=0"</formula>
    </cfRule>
    <cfRule type="expression" priority="1130">
      <formula>"MOD(ROW(),2)=0"</formula>
    </cfRule>
    <cfRule type="expression" priority="1131">
      <formula>"'MOD(ROW(),2=0"</formula>
    </cfRule>
  </conditionalFormatting>
  <conditionalFormatting sqref="B660">
    <cfRule type="expression" dxfId="368" priority="1126">
      <formula>"MOD(ROW(),2)=0"</formula>
    </cfRule>
    <cfRule type="expression" priority="1127">
      <formula>"MOD(ROW(),2)=0"</formula>
    </cfRule>
    <cfRule type="expression" priority="1128">
      <formula>"'MOD(ROW(),2=0"</formula>
    </cfRule>
  </conditionalFormatting>
  <conditionalFormatting sqref="B649">
    <cfRule type="expression" dxfId="367" priority="1123">
      <formula>"MOD(ROW(),2)=0"</formula>
    </cfRule>
    <cfRule type="expression" priority="1124">
      <formula>"MOD(ROW(),2)=0"</formula>
    </cfRule>
    <cfRule type="expression" priority="1125">
      <formula>"'MOD(ROW(),2=0"</formula>
    </cfRule>
  </conditionalFormatting>
  <conditionalFormatting sqref="B642">
    <cfRule type="expression" dxfId="366" priority="1120">
      <formula>"MOD(ROW(),2)=0"</formula>
    </cfRule>
    <cfRule type="expression" priority="1121">
      <formula>"MOD(ROW(),2)=0"</formula>
    </cfRule>
    <cfRule type="expression" priority="1122">
      <formula>"'MOD(ROW(),2=0"</formula>
    </cfRule>
  </conditionalFormatting>
  <conditionalFormatting sqref="B634">
    <cfRule type="expression" dxfId="365" priority="1117">
      <formula>"MOD(ROW(),2)=0"</formula>
    </cfRule>
    <cfRule type="expression" priority="1118">
      <formula>"MOD(ROW(),2)=0"</formula>
    </cfRule>
    <cfRule type="expression" priority="1119">
      <formula>"'MOD(ROW(),2=0"</formula>
    </cfRule>
  </conditionalFormatting>
  <conditionalFormatting sqref="B721:B728 B712:B713 B715:B716 B701:B702 B704:B706 B694:B695 B687 B689">
    <cfRule type="expression" dxfId="364" priority="1114">
      <formula>"MOD(ROW(),2)=0"</formula>
    </cfRule>
    <cfRule type="expression" priority="1115">
      <formula>"MOD(ROW(),2)=0"</formula>
    </cfRule>
    <cfRule type="expression" priority="1116">
      <formula>"'MOD(ROW(),2=0"</formula>
    </cfRule>
  </conditionalFormatting>
  <conditionalFormatting sqref="B728">
    <cfRule type="expression" dxfId="363" priority="1111">
      <formula>"MOD(ROW(),2)=0"</formula>
    </cfRule>
    <cfRule type="expression" priority="1112">
      <formula>"MOD(ROW(),2)=0"</formula>
    </cfRule>
    <cfRule type="expression" priority="1113">
      <formula>"'MOD(ROW(),2=0"</formula>
    </cfRule>
  </conditionalFormatting>
  <conditionalFormatting sqref="B675:B676 B728">
    <cfRule type="expression" dxfId="362" priority="1108">
      <formula>"MOD(ROW(),2)=0"</formula>
    </cfRule>
    <cfRule type="expression" priority="1109">
      <formula>"MOD(ROW(),2)=0"</formula>
    </cfRule>
    <cfRule type="expression" priority="1110">
      <formula>"'MOD(ROW(),2=0"</formula>
    </cfRule>
  </conditionalFormatting>
  <conditionalFormatting sqref="B697:B698">
    <cfRule type="expression" dxfId="361" priority="1084">
      <formula>"MOD(ROW(),2)=0"</formula>
    </cfRule>
    <cfRule type="expression" priority="1085">
      <formula>"MOD(ROW(),2)=0"</formula>
    </cfRule>
    <cfRule type="expression" priority="1086">
      <formula>"'MOD(ROW(),2=0"</formula>
    </cfRule>
  </conditionalFormatting>
  <conditionalFormatting sqref="B677:B678">
    <cfRule type="expression" dxfId="360" priority="1105">
      <formula>"MOD(ROW(),2)=0"</formula>
    </cfRule>
    <cfRule type="expression" priority="1106">
      <formula>"MOD(ROW(),2)=0"</formula>
    </cfRule>
    <cfRule type="expression" priority="1107">
      <formula>"'MOD(ROW(),2=0"</formula>
    </cfRule>
  </conditionalFormatting>
  <conditionalFormatting sqref="B679 B685 B681">
    <cfRule type="expression" dxfId="359" priority="1102">
      <formula>"MOD(ROW(),2)=0"</formula>
    </cfRule>
    <cfRule type="expression" priority="1103">
      <formula>"MOD(ROW(),2)=0"</formula>
    </cfRule>
    <cfRule type="expression" priority="1104">
      <formula>"'MOD(ROW(),2=0"</formula>
    </cfRule>
  </conditionalFormatting>
  <conditionalFormatting sqref="B682">
    <cfRule type="expression" dxfId="358" priority="1099">
      <formula>"MOD(ROW(),2)=0"</formula>
    </cfRule>
    <cfRule type="expression" priority="1100">
      <formula>"MOD(ROW(),2)=0"</formula>
    </cfRule>
    <cfRule type="expression" priority="1101">
      <formula>"'MOD(ROW(),2=0"</formula>
    </cfRule>
  </conditionalFormatting>
  <conditionalFormatting sqref="B692">
    <cfRule type="expression" dxfId="357" priority="1090">
      <formula>"MOD(ROW(),2)=0"</formula>
    </cfRule>
    <cfRule type="expression" priority="1091">
      <formula>"MOD(ROW(),2)=0"</formula>
    </cfRule>
    <cfRule type="expression" priority="1092">
      <formula>"'MOD(ROW(),2=0"</formula>
    </cfRule>
  </conditionalFormatting>
  <conditionalFormatting sqref="B684">
    <cfRule type="expression" dxfId="356" priority="1096">
      <formula>"MOD(ROW(),2)=0"</formula>
    </cfRule>
    <cfRule type="expression" priority="1097">
      <formula>"MOD(ROW(),2)=0"</formula>
    </cfRule>
    <cfRule type="expression" priority="1098">
      <formula>"'MOD(ROW(),2=0"</formula>
    </cfRule>
  </conditionalFormatting>
  <conditionalFormatting sqref="B691 B699">
    <cfRule type="expression" dxfId="355" priority="1093">
      <formula>"MOD(ROW(),2)=0"</formula>
    </cfRule>
    <cfRule type="expression" priority="1094">
      <formula>"MOD(ROW(),2)=0"</formula>
    </cfRule>
    <cfRule type="expression" priority="1095">
      <formula>"'MOD(ROW(),2=0"</formula>
    </cfRule>
  </conditionalFormatting>
  <conditionalFormatting sqref="B693">
    <cfRule type="expression" dxfId="354" priority="1087">
      <formula>"MOD(ROW(),2)=0"</formula>
    </cfRule>
    <cfRule type="expression" priority="1088">
      <formula>"MOD(ROW(),2)=0"</formula>
    </cfRule>
    <cfRule type="expression" priority="1089">
      <formula>"'MOD(ROW(),2=0"</formula>
    </cfRule>
  </conditionalFormatting>
  <conditionalFormatting sqref="B686">
    <cfRule type="expression" dxfId="353" priority="1081">
      <formula>"MOD(ROW(),2)=0"</formula>
    </cfRule>
    <cfRule type="expression" priority="1082">
      <formula>"MOD(ROW(),2)=0"</formula>
    </cfRule>
    <cfRule type="expression" priority="1083">
      <formula>"'MOD(ROW(),2=0"</formula>
    </cfRule>
  </conditionalFormatting>
  <conditionalFormatting sqref="B710 B726:B727">
    <cfRule type="expression" dxfId="352" priority="1078">
      <formula>"MOD(ROW(),2)=0"</formula>
    </cfRule>
    <cfRule type="expression" priority="1079">
      <formula>"MOD(ROW(),2)=0"</formula>
    </cfRule>
    <cfRule type="expression" priority="1080">
      <formula>"'MOD(ROW(),2=0"</formula>
    </cfRule>
  </conditionalFormatting>
  <conditionalFormatting sqref="B708:B709">
    <cfRule type="expression" dxfId="351" priority="1075">
      <formula>"MOD(ROW(),2)=0"</formula>
    </cfRule>
    <cfRule type="expression" priority="1076">
      <formula>"MOD(ROW(),2)=0"</formula>
    </cfRule>
    <cfRule type="expression" priority="1077">
      <formula>"'MOD(ROW(),2=0"</formula>
    </cfRule>
  </conditionalFormatting>
  <conditionalFormatting sqref="B718">
    <cfRule type="expression" dxfId="350" priority="1069">
      <formula>"MOD(ROW(),2)=0"</formula>
    </cfRule>
    <cfRule type="expression" priority="1070">
      <formula>"MOD(ROW(),2)=0"</formula>
    </cfRule>
    <cfRule type="expression" priority="1071">
      <formula>"'MOD(ROW(),2=0"</formula>
    </cfRule>
  </conditionalFormatting>
  <conditionalFormatting sqref="B711">
    <cfRule type="expression" dxfId="349" priority="1072">
      <formula>"MOD(ROW(),2)=0"</formula>
    </cfRule>
    <cfRule type="expression" priority="1073">
      <formula>"MOD(ROW(),2)=0"</formula>
    </cfRule>
    <cfRule type="expression" priority="1074">
      <formula>"'MOD(ROW(),2=0"</formula>
    </cfRule>
  </conditionalFormatting>
  <conditionalFormatting sqref="B725">
    <cfRule type="expression" dxfId="348" priority="1066">
      <formula>"MOD(ROW(),2)=0"</formula>
    </cfRule>
    <cfRule type="expression" priority="1067">
      <formula>"MOD(ROW(),2)=0"</formula>
    </cfRule>
    <cfRule type="expression" priority="1068">
      <formula>"'MOD(ROW(),2=0"</formula>
    </cfRule>
  </conditionalFormatting>
  <conditionalFormatting sqref="B724">
    <cfRule type="expression" dxfId="347" priority="1063">
      <formula>"MOD(ROW(),2)=0"</formula>
    </cfRule>
    <cfRule type="expression" priority="1064">
      <formula>"MOD(ROW(),2)=0"</formula>
    </cfRule>
    <cfRule type="expression" priority="1065">
      <formula>"'MOD(ROW(),2=0"</formula>
    </cfRule>
  </conditionalFormatting>
  <conditionalFormatting sqref="B724">
    <cfRule type="expression" dxfId="346" priority="1060">
      <formula>"MOD(ROW(),2)=0"</formula>
    </cfRule>
    <cfRule type="expression" priority="1061">
      <formula>"MOD(ROW(),2)=0"</formula>
    </cfRule>
    <cfRule type="expression" priority="1062">
      <formula>"'MOD(ROW(),2=0"</formula>
    </cfRule>
  </conditionalFormatting>
  <conditionalFormatting sqref="B717">
    <cfRule type="expression" dxfId="345" priority="1057">
      <formula>"MOD(ROW(),2)=0"</formula>
    </cfRule>
    <cfRule type="expression" priority="1058">
      <formula>"MOD(ROW(),2)=0"</formula>
    </cfRule>
    <cfRule type="expression" priority="1059">
      <formula>"'MOD(ROW(),2=0"</formula>
    </cfRule>
  </conditionalFormatting>
  <conditionalFormatting sqref="B707">
    <cfRule type="expression" dxfId="344" priority="1054">
      <formula>"MOD(ROW(),2)=0"</formula>
    </cfRule>
    <cfRule type="expression" priority="1055">
      <formula>"MOD(ROW(),2)=0"</formula>
    </cfRule>
    <cfRule type="expression" priority="1056">
      <formula>"'MOD(ROW(),2=0"</formula>
    </cfRule>
  </conditionalFormatting>
  <conditionalFormatting sqref="B714">
    <cfRule type="expression" dxfId="343" priority="1051">
      <formula>"MOD(ROW(),2)=0"</formula>
    </cfRule>
    <cfRule type="expression" priority="1052">
      <formula>"MOD(ROW(),2)=0"</formula>
    </cfRule>
    <cfRule type="expression" priority="1053">
      <formula>"'MOD(ROW(),2=0"</formula>
    </cfRule>
  </conditionalFormatting>
  <conditionalFormatting sqref="B703">
    <cfRule type="expression" dxfId="342" priority="1048">
      <formula>"MOD(ROW(),2)=0"</formula>
    </cfRule>
    <cfRule type="expression" priority="1049">
      <formula>"MOD(ROW(),2)=0"</formula>
    </cfRule>
    <cfRule type="expression" priority="1050">
      <formula>"'MOD(ROW(),2=0"</formula>
    </cfRule>
  </conditionalFormatting>
  <conditionalFormatting sqref="B696">
    <cfRule type="expression" dxfId="341" priority="1045">
      <formula>"MOD(ROW(),2)=0"</formula>
    </cfRule>
    <cfRule type="expression" priority="1046">
      <formula>"MOD(ROW(),2)=0"</formula>
    </cfRule>
    <cfRule type="expression" priority="1047">
      <formula>"'MOD(ROW(),2=0"</formula>
    </cfRule>
  </conditionalFormatting>
  <conditionalFormatting sqref="B688">
    <cfRule type="expression" dxfId="340" priority="1042">
      <formula>"MOD(ROW(),2)=0"</formula>
    </cfRule>
    <cfRule type="expression" priority="1043">
      <formula>"MOD(ROW(),2)=0"</formula>
    </cfRule>
    <cfRule type="expression" priority="1044">
      <formula>"'MOD(ROW(),2=0"</formula>
    </cfRule>
  </conditionalFormatting>
  <conditionalFormatting sqref="B775:B782 B766:B767 B769:B770 B755:B756 B758:B760 B748:B749 B741 B743">
    <cfRule type="expression" dxfId="339" priority="1039">
      <formula>"MOD(ROW(),2)=0"</formula>
    </cfRule>
    <cfRule type="expression" priority="1040">
      <formula>"MOD(ROW(),2)=0"</formula>
    </cfRule>
    <cfRule type="expression" priority="1041">
      <formula>"'MOD(ROW(),2=0"</formula>
    </cfRule>
  </conditionalFormatting>
  <conditionalFormatting sqref="B782">
    <cfRule type="expression" dxfId="338" priority="1036">
      <formula>"MOD(ROW(),2)=0"</formula>
    </cfRule>
    <cfRule type="expression" priority="1037">
      <formula>"MOD(ROW(),2)=0"</formula>
    </cfRule>
    <cfRule type="expression" priority="1038">
      <formula>"'MOD(ROW(),2=0"</formula>
    </cfRule>
  </conditionalFormatting>
  <conditionalFormatting sqref="B729:B730 B782">
    <cfRule type="expression" dxfId="337" priority="1033">
      <formula>"MOD(ROW(),2)=0"</formula>
    </cfRule>
    <cfRule type="expression" priority="1034">
      <formula>"MOD(ROW(),2)=0"</formula>
    </cfRule>
    <cfRule type="expression" priority="1035">
      <formula>"'MOD(ROW(),2=0"</formula>
    </cfRule>
  </conditionalFormatting>
  <conditionalFormatting sqref="B751:B752">
    <cfRule type="expression" dxfId="336" priority="1009">
      <formula>"MOD(ROW(),2)=0"</formula>
    </cfRule>
    <cfRule type="expression" priority="1010">
      <formula>"MOD(ROW(),2)=0"</formula>
    </cfRule>
    <cfRule type="expression" priority="1011">
      <formula>"'MOD(ROW(),2=0"</formula>
    </cfRule>
  </conditionalFormatting>
  <conditionalFormatting sqref="B731:B732">
    <cfRule type="expression" dxfId="335" priority="1030">
      <formula>"MOD(ROW(),2)=0"</formula>
    </cfRule>
    <cfRule type="expression" priority="1031">
      <formula>"MOD(ROW(),2)=0"</formula>
    </cfRule>
    <cfRule type="expression" priority="1032">
      <formula>"'MOD(ROW(),2=0"</formula>
    </cfRule>
  </conditionalFormatting>
  <conditionalFormatting sqref="B733 B739 B735">
    <cfRule type="expression" dxfId="334" priority="1027">
      <formula>"MOD(ROW(),2)=0"</formula>
    </cfRule>
    <cfRule type="expression" priority="1028">
      <formula>"MOD(ROW(),2)=0"</formula>
    </cfRule>
    <cfRule type="expression" priority="1029">
      <formula>"'MOD(ROW(),2=0"</formula>
    </cfRule>
  </conditionalFormatting>
  <conditionalFormatting sqref="B736">
    <cfRule type="expression" dxfId="333" priority="1024">
      <formula>"MOD(ROW(),2)=0"</formula>
    </cfRule>
    <cfRule type="expression" priority="1025">
      <formula>"MOD(ROW(),2)=0"</formula>
    </cfRule>
    <cfRule type="expression" priority="1026">
      <formula>"'MOD(ROW(),2=0"</formula>
    </cfRule>
  </conditionalFormatting>
  <conditionalFormatting sqref="B746">
    <cfRule type="expression" dxfId="332" priority="1015">
      <formula>"MOD(ROW(),2)=0"</formula>
    </cfRule>
    <cfRule type="expression" priority="1016">
      <formula>"MOD(ROW(),2)=0"</formula>
    </cfRule>
    <cfRule type="expression" priority="1017">
      <formula>"'MOD(ROW(),2=0"</formula>
    </cfRule>
  </conditionalFormatting>
  <conditionalFormatting sqref="B738">
    <cfRule type="expression" dxfId="331" priority="1021">
      <formula>"MOD(ROW(),2)=0"</formula>
    </cfRule>
    <cfRule type="expression" priority="1022">
      <formula>"MOD(ROW(),2)=0"</formula>
    </cfRule>
    <cfRule type="expression" priority="1023">
      <formula>"'MOD(ROW(),2=0"</formula>
    </cfRule>
  </conditionalFormatting>
  <conditionalFormatting sqref="B745 B753">
    <cfRule type="expression" dxfId="330" priority="1018">
      <formula>"MOD(ROW(),2)=0"</formula>
    </cfRule>
    <cfRule type="expression" priority="1019">
      <formula>"MOD(ROW(),2)=0"</formula>
    </cfRule>
    <cfRule type="expression" priority="1020">
      <formula>"'MOD(ROW(),2=0"</formula>
    </cfRule>
  </conditionalFormatting>
  <conditionalFormatting sqref="B747">
    <cfRule type="expression" dxfId="329" priority="1012">
      <formula>"MOD(ROW(),2)=0"</formula>
    </cfRule>
    <cfRule type="expression" priority="1013">
      <formula>"MOD(ROW(),2)=0"</formula>
    </cfRule>
    <cfRule type="expression" priority="1014">
      <formula>"'MOD(ROW(),2=0"</formula>
    </cfRule>
  </conditionalFormatting>
  <conditionalFormatting sqref="B740">
    <cfRule type="expression" dxfId="328" priority="1006">
      <formula>"MOD(ROW(),2)=0"</formula>
    </cfRule>
    <cfRule type="expression" priority="1007">
      <formula>"MOD(ROW(),2)=0"</formula>
    </cfRule>
    <cfRule type="expression" priority="1008">
      <formula>"'MOD(ROW(),2=0"</formula>
    </cfRule>
  </conditionalFormatting>
  <conditionalFormatting sqref="B764 B780:B781">
    <cfRule type="expression" dxfId="327" priority="1003">
      <formula>"MOD(ROW(),2)=0"</formula>
    </cfRule>
    <cfRule type="expression" priority="1004">
      <formula>"MOD(ROW(),2)=0"</formula>
    </cfRule>
    <cfRule type="expression" priority="1005">
      <formula>"'MOD(ROW(),2=0"</formula>
    </cfRule>
  </conditionalFormatting>
  <conditionalFormatting sqref="B762:B763">
    <cfRule type="expression" dxfId="326" priority="1000">
      <formula>"MOD(ROW(),2)=0"</formula>
    </cfRule>
    <cfRule type="expression" priority="1001">
      <formula>"MOD(ROW(),2)=0"</formula>
    </cfRule>
    <cfRule type="expression" priority="1002">
      <formula>"'MOD(ROW(),2=0"</formula>
    </cfRule>
  </conditionalFormatting>
  <conditionalFormatting sqref="B772">
    <cfRule type="expression" dxfId="325" priority="994">
      <formula>"MOD(ROW(),2)=0"</formula>
    </cfRule>
    <cfRule type="expression" priority="995">
      <formula>"MOD(ROW(),2)=0"</formula>
    </cfRule>
    <cfRule type="expression" priority="996">
      <formula>"'MOD(ROW(),2=0"</formula>
    </cfRule>
  </conditionalFormatting>
  <conditionalFormatting sqref="B765">
    <cfRule type="expression" dxfId="324" priority="997">
      <formula>"MOD(ROW(),2)=0"</formula>
    </cfRule>
    <cfRule type="expression" priority="998">
      <formula>"MOD(ROW(),2)=0"</formula>
    </cfRule>
    <cfRule type="expression" priority="999">
      <formula>"'MOD(ROW(),2=0"</formula>
    </cfRule>
  </conditionalFormatting>
  <conditionalFormatting sqref="B779">
    <cfRule type="expression" dxfId="323" priority="991">
      <formula>"MOD(ROW(),2)=0"</formula>
    </cfRule>
    <cfRule type="expression" priority="992">
      <formula>"MOD(ROW(),2)=0"</formula>
    </cfRule>
    <cfRule type="expression" priority="993">
      <formula>"'MOD(ROW(),2=0"</formula>
    </cfRule>
  </conditionalFormatting>
  <conditionalFormatting sqref="B778">
    <cfRule type="expression" dxfId="322" priority="988">
      <formula>"MOD(ROW(),2)=0"</formula>
    </cfRule>
    <cfRule type="expression" priority="989">
      <formula>"MOD(ROW(),2)=0"</formula>
    </cfRule>
    <cfRule type="expression" priority="990">
      <formula>"'MOD(ROW(),2=0"</formula>
    </cfRule>
  </conditionalFormatting>
  <conditionalFormatting sqref="B778">
    <cfRule type="expression" dxfId="321" priority="985">
      <formula>"MOD(ROW(),2)=0"</formula>
    </cfRule>
    <cfRule type="expression" priority="986">
      <formula>"MOD(ROW(),2)=0"</formula>
    </cfRule>
    <cfRule type="expression" priority="987">
      <formula>"'MOD(ROW(),2=0"</formula>
    </cfRule>
  </conditionalFormatting>
  <conditionalFormatting sqref="B771">
    <cfRule type="expression" dxfId="320" priority="982">
      <formula>"MOD(ROW(),2)=0"</formula>
    </cfRule>
    <cfRule type="expression" priority="983">
      <formula>"MOD(ROW(),2)=0"</formula>
    </cfRule>
    <cfRule type="expression" priority="984">
      <formula>"'MOD(ROW(),2=0"</formula>
    </cfRule>
  </conditionalFormatting>
  <conditionalFormatting sqref="B761">
    <cfRule type="expression" dxfId="319" priority="979">
      <formula>"MOD(ROW(),2)=0"</formula>
    </cfRule>
    <cfRule type="expression" priority="980">
      <formula>"MOD(ROW(),2)=0"</formula>
    </cfRule>
    <cfRule type="expression" priority="981">
      <formula>"'MOD(ROW(),2=0"</formula>
    </cfRule>
  </conditionalFormatting>
  <conditionalFormatting sqref="B768">
    <cfRule type="expression" dxfId="318" priority="976">
      <formula>"MOD(ROW(),2)=0"</formula>
    </cfRule>
    <cfRule type="expression" priority="977">
      <formula>"MOD(ROW(),2)=0"</formula>
    </cfRule>
    <cfRule type="expression" priority="978">
      <formula>"'MOD(ROW(),2=0"</formula>
    </cfRule>
  </conditionalFormatting>
  <conditionalFormatting sqref="B757">
    <cfRule type="expression" dxfId="317" priority="973">
      <formula>"MOD(ROW(),2)=0"</formula>
    </cfRule>
    <cfRule type="expression" priority="974">
      <formula>"MOD(ROW(),2)=0"</formula>
    </cfRule>
    <cfRule type="expression" priority="975">
      <formula>"'MOD(ROW(),2=0"</formula>
    </cfRule>
  </conditionalFormatting>
  <conditionalFormatting sqref="B750">
    <cfRule type="expression" dxfId="316" priority="970">
      <formula>"MOD(ROW(),2)=0"</formula>
    </cfRule>
    <cfRule type="expression" priority="971">
      <formula>"MOD(ROW(),2)=0"</formula>
    </cfRule>
    <cfRule type="expression" priority="972">
      <formula>"'MOD(ROW(),2=0"</formula>
    </cfRule>
  </conditionalFormatting>
  <conditionalFormatting sqref="B742">
    <cfRule type="expression" dxfId="315" priority="967">
      <formula>"MOD(ROW(),2)=0"</formula>
    </cfRule>
    <cfRule type="expression" priority="968">
      <formula>"MOD(ROW(),2)=0"</formula>
    </cfRule>
    <cfRule type="expression" priority="969">
      <formula>"'MOD(ROW(),2=0"</formula>
    </cfRule>
  </conditionalFormatting>
  <conditionalFormatting sqref="B825:B826 B828:B829 B814:B815 B800 B802">
    <cfRule type="expression" dxfId="314" priority="964">
      <formula>"MOD(ROW(),2)=0"</formula>
    </cfRule>
    <cfRule type="expression" priority="965">
      <formula>"MOD(ROW(),2)=0"</formula>
    </cfRule>
    <cfRule type="expression" priority="966">
      <formula>"'MOD(ROW(),2=0"</formula>
    </cfRule>
  </conditionalFormatting>
  <conditionalFormatting sqref="B841">
    <cfRule type="expression" dxfId="313" priority="961">
      <formula>"MOD(ROW(),2)=0"</formula>
    </cfRule>
    <cfRule type="expression" priority="962">
      <formula>"MOD(ROW(),2)=0"</formula>
    </cfRule>
    <cfRule type="expression" priority="963">
      <formula>"'MOD(ROW(),2=0"</formula>
    </cfRule>
  </conditionalFormatting>
  <conditionalFormatting sqref="B783:B784 B841">
    <cfRule type="expression" dxfId="312" priority="958">
      <formula>"MOD(ROW(),2)=0"</formula>
    </cfRule>
    <cfRule type="expression" priority="959">
      <formula>"MOD(ROW(),2)=0"</formula>
    </cfRule>
    <cfRule type="expression" priority="960">
      <formula>"'MOD(ROW(),2=0"</formula>
    </cfRule>
  </conditionalFormatting>
  <conditionalFormatting sqref="B810:B811">
    <cfRule type="expression" dxfId="311" priority="934">
      <formula>"MOD(ROW(),2)=0"</formula>
    </cfRule>
    <cfRule type="expression" priority="935">
      <formula>"MOD(ROW(),2)=0"</formula>
    </cfRule>
    <cfRule type="expression" priority="936">
      <formula>"'MOD(ROW(),2=0"</formula>
    </cfRule>
  </conditionalFormatting>
  <conditionalFormatting sqref="B785:B786">
    <cfRule type="expression" dxfId="310" priority="955">
      <formula>"MOD(ROW(),2)=0"</formula>
    </cfRule>
    <cfRule type="expression" priority="956">
      <formula>"MOD(ROW(),2)=0"</formula>
    </cfRule>
    <cfRule type="expression" priority="957">
      <formula>"'MOD(ROW(),2=0"</formula>
    </cfRule>
  </conditionalFormatting>
  <conditionalFormatting sqref="B798">
    <cfRule type="expression" dxfId="309" priority="952">
      <formula>"MOD(ROW(),2)=0"</formula>
    </cfRule>
    <cfRule type="expression" priority="953">
      <formula>"MOD(ROW(),2)=0"</formula>
    </cfRule>
    <cfRule type="expression" priority="954">
      <formula>"'MOD(ROW(),2=0"</formula>
    </cfRule>
  </conditionalFormatting>
  <conditionalFormatting sqref="B795">
    <cfRule type="expression" dxfId="308" priority="949">
      <formula>"MOD(ROW(),2)=0"</formula>
    </cfRule>
    <cfRule type="expression" priority="950">
      <formula>"MOD(ROW(),2)=0"</formula>
    </cfRule>
    <cfRule type="expression" priority="951">
      <formula>"'MOD(ROW(),2=0"</formula>
    </cfRule>
  </conditionalFormatting>
  <conditionalFormatting sqref="B805">
    <cfRule type="expression" dxfId="307" priority="940">
      <formula>"MOD(ROW(),2)=0"</formula>
    </cfRule>
    <cfRule type="expression" priority="941">
      <formula>"MOD(ROW(),2)=0"</formula>
    </cfRule>
    <cfRule type="expression" priority="942">
      <formula>"'MOD(ROW(),2=0"</formula>
    </cfRule>
  </conditionalFormatting>
  <conditionalFormatting sqref="B797">
    <cfRule type="expression" dxfId="306" priority="946">
      <formula>"MOD(ROW(),2)=0"</formula>
    </cfRule>
    <cfRule type="expression" priority="947">
      <formula>"MOD(ROW(),2)=0"</formula>
    </cfRule>
    <cfRule type="expression" priority="948">
      <formula>"'MOD(ROW(),2=0"</formula>
    </cfRule>
  </conditionalFormatting>
  <conditionalFormatting sqref="B804 B812">
    <cfRule type="expression" dxfId="305" priority="943">
      <formula>"MOD(ROW(),2)=0"</formula>
    </cfRule>
    <cfRule type="expression" priority="944">
      <formula>"MOD(ROW(),2)=0"</formula>
    </cfRule>
    <cfRule type="expression" priority="945">
      <formula>"'MOD(ROW(),2=0"</formula>
    </cfRule>
  </conditionalFormatting>
  <conditionalFormatting sqref="B806">
    <cfRule type="expression" dxfId="304" priority="937">
      <formula>"MOD(ROW(),2)=0"</formula>
    </cfRule>
    <cfRule type="expression" priority="938">
      <formula>"MOD(ROW(),2)=0"</formula>
    </cfRule>
    <cfRule type="expression" priority="939">
      <formula>"'MOD(ROW(),2=0"</formula>
    </cfRule>
  </conditionalFormatting>
  <conditionalFormatting sqref="B799">
    <cfRule type="expression" dxfId="303" priority="931">
      <formula>"MOD(ROW(),2)=0"</formula>
    </cfRule>
    <cfRule type="expression" priority="932">
      <formula>"MOD(ROW(),2)=0"</formula>
    </cfRule>
    <cfRule type="expression" priority="933">
      <formula>"'MOD(ROW(),2=0"</formula>
    </cfRule>
  </conditionalFormatting>
  <conditionalFormatting sqref="B823 B839:B840">
    <cfRule type="expression" dxfId="302" priority="928">
      <formula>"MOD(ROW(),2)=0"</formula>
    </cfRule>
    <cfRule type="expression" priority="929">
      <formula>"MOD(ROW(),2)=0"</formula>
    </cfRule>
    <cfRule type="expression" priority="930">
      <formula>"'MOD(ROW(),2=0"</formula>
    </cfRule>
  </conditionalFormatting>
  <conditionalFormatting sqref="B821:B822">
    <cfRule type="expression" dxfId="301" priority="925">
      <formula>"MOD(ROW(),2)=0"</formula>
    </cfRule>
    <cfRule type="expression" priority="926">
      <formula>"MOD(ROW(),2)=0"</formula>
    </cfRule>
    <cfRule type="expression" priority="927">
      <formula>"'MOD(ROW(),2=0"</formula>
    </cfRule>
  </conditionalFormatting>
  <conditionalFormatting sqref="B831">
    <cfRule type="expression" dxfId="300" priority="919">
      <formula>"MOD(ROW(),2)=0"</formula>
    </cfRule>
    <cfRule type="expression" priority="920">
      <formula>"MOD(ROW(),2)=0"</formula>
    </cfRule>
    <cfRule type="expression" priority="921">
      <formula>"'MOD(ROW(),2=0"</formula>
    </cfRule>
  </conditionalFormatting>
  <conditionalFormatting sqref="B824">
    <cfRule type="expression" dxfId="299" priority="922">
      <formula>"MOD(ROW(),2)=0"</formula>
    </cfRule>
    <cfRule type="expression" priority="923">
      <formula>"MOD(ROW(),2)=0"</formula>
    </cfRule>
    <cfRule type="expression" priority="924">
      <formula>"'MOD(ROW(),2=0"</formula>
    </cfRule>
  </conditionalFormatting>
  <conditionalFormatting sqref="B838">
    <cfRule type="expression" dxfId="298" priority="916">
      <formula>"MOD(ROW(),2)=0"</formula>
    </cfRule>
    <cfRule type="expression" priority="917">
      <formula>"MOD(ROW(),2)=0"</formula>
    </cfRule>
    <cfRule type="expression" priority="918">
      <formula>"'MOD(ROW(),2=0"</formula>
    </cfRule>
  </conditionalFormatting>
  <conditionalFormatting sqref="B837">
    <cfRule type="expression" dxfId="297" priority="913">
      <formula>"MOD(ROW(),2)=0"</formula>
    </cfRule>
    <cfRule type="expression" priority="914">
      <formula>"MOD(ROW(),2)=0"</formula>
    </cfRule>
    <cfRule type="expression" priority="915">
      <formula>"'MOD(ROW(),2=0"</formula>
    </cfRule>
  </conditionalFormatting>
  <conditionalFormatting sqref="B837">
    <cfRule type="expression" dxfId="296" priority="910">
      <formula>"MOD(ROW(),2)=0"</formula>
    </cfRule>
    <cfRule type="expression" priority="911">
      <formula>"MOD(ROW(),2)=0"</formula>
    </cfRule>
    <cfRule type="expression" priority="912">
      <formula>"'MOD(ROW(),2=0"</formula>
    </cfRule>
  </conditionalFormatting>
  <conditionalFormatting sqref="B830">
    <cfRule type="expression" dxfId="295" priority="907">
      <formula>"MOD(ROW(),2)=0"</formula>
    </cfRule>
    <cfRule type="expression" priority="908">
      <formula>"MOD(ROW(),2)=0"</formula>
    </cfRule>
    <cfRule type="expression" priority="909">
      <formula>"'MOD(ROW(),2=0"</formula>
    </cfRule>
  </conditionalFormatting>
  <conditionalFormatting sqref="B820">
    <cfRule type="expression" dxfId="294" priority="904">
      <formula>"MOD(ROW(),2)=0"</formula>
    </cfRule>
    <cfRule type="expression" priority="905">
      <formula>"MOD(ROW(),2)=0"</formula>
    </cfRule>
    <cfRule type="expression" priority="906">
      <formula>"'MOD(ROW(),2=0"</formula>
    </cfRule>
  </conditionalFormatting>
  <conditionalFormatting sqref="B827">
    <cfRule type="expression" dxfId="293" priority="901">
      <formula>"MOD(ROW(),2)=0"</formula>
    </cfRule>
    <cfRule type="expression" priority="902">
      <formula>"MOD(ROW(),2)=0"</formula>
    </cfRule>
    <cfRule type="expression" priority="903">
      <formula>"'MOD(ROW(),2=0"</formula>
    </cfRule>
  </conditionalFormatting>
  <conditionalFormatting sqref="B816">
    <cfRule type="expression" dxfId="292" priority="898">
      <formula>"MOD(ROW(),2)=0"</formula>
    </cfRule>
    <cfRule type="expression" priority="899">
      <formula>"MOD(ROW(),2)=0"</formula>
    </cfRule>
    <cfRule type="expression" priority="900">
      <formula>"'MOD(ROW(),2=0"</formula>
    </cfRule>
  </conditionalFormatting>
  <conditionalFormatting sqref="B809">
    <cfRule type="expression" dxfId="291" priority="895">
      <formula>"MOD(ROW(),2)=0"</formula>
    </cfRule>
    <cfRule type="expression" priority="896">
      <formula>"MOD(ROW(),2)=0"</formula>
    </cfRule>
    <cfRule type="expression" priority="897">
      <formula>"'MOD(ROW(),2=0"</formula>
    </cfRule>
  </conditionalFormatting>
  <conditionalFormatting sqref="B801">
    <cfRule type="expression" dxfId="290" priority="892">
      <formula>"MOD(ROW(),2)=0"</formula>
    </cfRule>
    <cfRule type="expression" priority="893">
      <formula>"MOD(ROW(),2)=0"</formula>
    </cfRule>
    <cfRule type="expression" priority="894">
      <formula>"'MOD(ROW(),2=0"</formula>
    </cfRule>
  </conditionalFormatting>
  <conditionalFormatting sqref="B849:B850">
    <cfRule type="expression" dxfId="289" priority="793">
      <formula>"MOD(ROW(),2)=0"</formula>
    </cfRule>
    <cfRule type="expression" priority="794">
      <formula>"MOD(ROW(),2)=0"</formula>
    </cfRule>
    <cfRule type="expression" priority="795">
      <formula>"'MOD(ROW(),2=0"</formula>
    </cfRule>
  </conditionalFormatting>
  <conditionalFormatting sqref="B794">
    <cfRule type="expression" dxfId="288" priority="886">
      <formula>"MOD(ROW(),2)=0"</formula>
    </cfRule>
    <cfRule type="expression" priority="887">
      <formula>"MOD(ROW(),2)=0"</formula>
    </cfRule>
    <cfRule type="expression" priority="888">
      <formula>"'MOD(ROW(),2=0"</formula>
    </cfRule>
  </conditionalFormatting>
  <conditionalFormatting sqref="B792">
    <cfRule type="expression" dxfId="287" priority="883">
      <formula>"MOD(ROW(),2)=0"</formula>
    </cfRule>
    <cfRule type="expression" priority="884">
      <formula>"MOD(ROW(),2)=0"</formula>
    </cfRule>
    <cfRule type="expression" priority="885">
      <formula>"'MOD(ROW(),2=0"</formula>
    </cfRule>
  </conditionalFormatting>
  <conditionalFormatting sqref="B790:B791">
    <cfRule type="expression" dxfId="286" priority="880">
      <formula>"MOD(ROW(),2)=0"</formula>
    </cfRule>
    <cfRule type="expression" priority="881">
      <formula>"MOD(ROW(),2)=0"</formula>
    </cfRule>
    <cfRule type="expression" priority="882">
      <formula>"'MOD(ROW(),2=0"</formula>
    </cfRule>
  </conditionalFormatting>
  <conditionalFormatting sqref="B889:B896 B846 B848">
    <cfRule type="expression" dxfId="285" priority="877">
      <formula>"MOD(ROW(),2)=0"</formula>
    </cfRule>
    <cfRule type="expression" priority="878">
      <formula>"MOD(ROW(),2)=0"</formula>
    </cfRule>
    <cfRule type="expression" priority="879">
      <formula>"'MOD(ROW(),2=0"</formula>
    </cfRule>
  </conditionalFormatting>
  <conditionalFormatting sqref="B881:B882 B884:B885 B871:B872 B860">
    <cfRule type="expression" dxfId="284" priority="874">
      <formula>"MOD(ROW(),2)=0"</formula>
    </cfRule>
    <cfRule type="expression" priority="875">
      <formula>"MOD(ROW(),2)=0"</formula>
    </cfRule>
    <cfRule type="expression" priority="876">
      <formula>"'MOD(ROW(),2=0"</formula>
    </cfRule>
  </conditionalFormatting>
  <conditionalFormatting sqref="B896">
    <cfRule type="expression" dxfId="283" priority="871">
      <formula>"MOD(ROW(),2)=0"</formula>
    </cfRule>
    <cfRule type="expression" priority="872">
      <formula>"MOD(ROW(),2)=0"</formula>
    </cfRule>
    <cfRule type="expression" priority="873">
      <formula>"'MOD(ROW(),2=0"</formula>
    </cfRule>
  </conditionalFormatting>
  <conditionalFormatting sqref="B842:B843 B896">
    <cfRule type="expression" dxfId="282" priority="868">
      <formula>"MOD(ROW(),2)=0"</formula>
    </cfRule>
    <cfRule type="expression" priority="869">
      <formula>"MOD(ROW(),2)=0"</formula>
    </cfRule>
    <cfRule type="expression" priority="870">
      <formula>"'MOD(ROW(),2=0"</formula>
    </cfRule>
  </conditionalFormatting>
  <conditionalFormatting sqref="B867:B868">
    <cfRule type="expression" dxfId="281" priority="844">
      <formula>"MOD(ROW(),2)=0"</formula>
    </cfRule>
    <cfRule type="expression" priority="845">
      <formula>"MOD(ROW(),2)=0"</formula>
    </cfRule>
    <cfRule type="expression" priority="846">
      <formula>"'MOD(ROW(),2=0"</formula>
    </cfRule>
  </conditionalFormatting>
  <conditionalFormatting sqref="B844:B845">
    <cfRule type="expression" dxfId="280" priority="865">
      <formula>"MOD(ROW(),2)=0"</formula>
    </cfRule>
    <cfRule type="expression" priority="866">
      <formula>"MOD(ROW(),2)=0"</formula>
    </cfRule>
    <cfRule type="expression" priority="867">
      <formula>"'MOD(ROW(),2=0"</formula>
    </cfRule>
  </conditionalFormatting>
  <conditionalFormatting sqref="B857">
    <cfRule type="expression" dxfId="279" priority="862">
      <formula>"MOD(ROW(),2)=0"</formula>
    </cfRule>
    <cfRule type="expression" priority="863">
      <formula>"MOD(ROW(),2)=0"</formula>
    </cfRule>
    <cfRule type="expression" priority="864">
      <formula>"'MOD(ROW(),2=0"</formula>
    </cfRule>
  </conditionalFormatting>
  <conditionalFormatting sqref="B854">
    <cfRule type="expression" dxfId="278" priority="859">
      <formula>"MOD(ROW(),2)=0"</formula>
    </cfRule>
    <cfRule type="expression" priority="860">
      <formula>"MOD(ROW(),2)=0"</formula>
    </cfRule>
    <cfRule type="expression" priority="861">
      <formula>"'MOD(ROW(),2=0"</formula>
    </cfRule>
  </conditionalFormatting>
  <conditionalFormatting sqref="B863">
    <cfRule type="expression" dxfId="277" priority="850">
      <formula>"MOD(ROW(),2)=0"</formula>
    </cfRule>
    <cfRule type="expression" priority="851">
      <formula>"MOD(ROW(),2)=0"</formula>
    </cfRule>
    <cfRule type="expression" priority="852">
      <formula>"'MOD(ROW(),2=0"</formula>
    </cfRule>
  </conditionalFormatting>
  <conditionalFormatting sqref="B856">
    <cfRule type="expression" dxfId="276" priority="856">
      <formula>"MOD(ROW(),2)=0"</formula>
    </cfRule>
    <cfRule type="expression" priority="857">
      <formula>"MOD(ROW(),2)=0"</formula>
    </cfRule>
    <cfRule type="expression" priority="858">
      <formula>"'MOD(ROW(),2=0"</formula>
    </cfRule>
  </conditionalFormatting>
  <conditionalFormatting sqref="B862 B869">
    <cfRule type="expression" dxfId="275" priority="853">
      <formula>"MOD(ROW(),2)=0"</formula>
    </cfRule>
    <cfRule type="expression" priority="854">
      <formula>"MOD(ROW(),2)=0"</formula>
    </cfRule>
    <cfRule type="expression" priority="855">
      <formula>"'MOD(ROW(),2=0"</formula>
    </cfRule>
  </conditionalFormatting>
  <conditionalFormatting sqref="B864">
    <cfRule type="expression" dxfId="274" priority="847">
      <formula>"MOD(ROW(),2)=0"</formula>
    </cfRule>
    <cfRule type="expression" priority="848">
      <formula>"MOD(ROW(),2)=0"</formula>
    </cfRule>
    <cfRule type="expression" priority="849">
      <formula>"'MOD(ROW(),2=0"</formula>
    </cfRule>
  </conditionalFormatting>
  <conditionalFormatting sqref="B858">
    <cfRule type="expression" dxfId="273" priority="841">
      <formula>"MOD(ROW(),2)=0"</formula>
    </cfRule>
    <cfRule type="expression" priority="842">
      <formula>"MOD(ROW(),2)=0"</formula>
    </cfRule>
    <cfRule type="expression" priority="843">
      <formula>"'MOD(ROW(),2=0"</formula>
    </cfRule>
  </conditionalFormatting>
  <conditionalFormatting sqref="B879 B894:B895">
    <cfRule type="expression" dxfId="272" priority="838">
      <formula>"MOD(ROW(),2)=0"</formula>
    </cfRule>
    <cfRule type="expression" priority="839">
      <formula>"MOD(ROW(),2)=0"</formula>
    </cfRule>
    <cfRule type="expression" priority="840">
      <formula>"'MOD(ROW(),2=0"</formula>
    </cfRule>
  </conditionalFormatting>
  <conditionalFormatting sqref="B877:B878">
    <cfRule type="expression" dxfId="271" priority="835">
      <formula>"MOD(ROW(),2)=0"</formula>
    </cfRule>
    <cfRule type="expression" priority="836">
      <formula>"MOD(ROW(),2)=0"</formula>
    </cfRule>
    <cfRule type="expression" priority="837">
      <formula>"'MOD(ROW(),2=0"</formula>
    </cfRule>
  </conditionalFormatting>
  <conditionalFormatting sqref="B886">
    <cfRule type="expression" dxfId="270" priority="829">
      <formula>"MOD(ROW(),2)=0"</formula>
    </cfRule>
    <cfRule type="expression" priority="830">
      <formula>"MOD(ROW(),2)=0"</formula>
    </cfRule>
    <cfRule type="expression" priority="831">
      <formula>"'MOD(ROW(),2=0"</formula>
    </cfRule>
  </conditionalFormatting>
  <conditionalFormatting sqref="B880">
    <cfRule type="expression" dxfId="269" priority="832">
      <formula>"MOD(ROW(),2)=0"</formula>
    </cfRule>
    <cfRule type="expression" priority="833">
      <formula>"MOD(ROW(),2)=0"</formula>
    </cfRule>
    <cfRule type="expression" priority="834">
      <formula>"'MOD(ROW(),2=0"</formula>
    </cfRule>
  </conditionalFormatting>
  <conditionalFormatting sqref="B893">
    <cfRule type="expression" dxfId="268" priority="826">
      <formula>"MOD(ROW(),2)=0"</formula>
    </cfRule>
    <cfRule type="expression" priority="827">
      <formula>"MOD(ROW(),2)=0"</formula>
    </cfRule>
    <cfRule type="expression" priority="828">
      <formula>"'MOD(ROW(),2=0"</formula>
    </cfRule>
  </conditionalFormatting>
  <conditionalFormatting sqref="B892">
    <cfRule type="expression" dxfId="267" priority="823">
      <formula>"MOD(ROW(),2)=0"</formula>
    </cfRule>
    <cfRule type="expression" priority="824">
      <formula>"MOD(ROW(),2)=0"</formula>
    </cfRule>
    <cfRule type="expression" priority="825">
      <formula>"'MOD(ROW(),2=0"</formula>
    </cfRule>
  </conditionalFormatting>
  <conditionalFormatting sqref="B892">
    <cfRule type="expression" dxfId="266" priority="820">
      <formula>"MOD(ROW(),2)=0"</formula>
    </cfRule>
    <cfRule type="expression" priority="821">
      <formula>"MOD(ROW(),2)=0"</formula>
    </cfRule>
    <cfRule type="expression" priority="822">
      <formula>"'MOD(ROW(),2=0"</formula>
    </cfRule>
  </conditionalFormatting>
  <conditionalFormatting sqref="B1059">
    <cfRule type="expression" dxfId="265" priority="556">
      <formula>"MOD(ROW(),2)=0"</formula>
    </cfRule>
    <cfRule type="expression" priority="557">
      <formula>"MOD(ROW(),2)=0"</formula>
    </cfRule>
    <cfRule type="expression" priority="558">
      <formula>"'MOD(ROW(),2=0"</formula>
    </cfRule>
  </conditionalFormatting>
  <conditionalFormatting sqref="B876">
    <cfRule type="expression" dxfId="264" priority="814">
      <formula>"MOD(ROW(),2)=0"</formula>
    </cfRule>
    <cfRule type="expression" priority="815">
      <formula>"MOD(ROW(),2)=0"</formula>
    </cfRule>
    <cfRule type="expression" priority="816">
      <formula>"'MOD(ROW(),2=0"</formula>
    </cfRule>
  </conditionalFormatting>
  <conditionalFormatting sqref="B883">
    <cfRule type="expression" dxfId="263" priority="811">
      <formula>"MOD(ROW(),2)=0"</formula>
    </cfRule>
    <cfRule type="expression" priority="812">
      <formula>"MOD(ROW(),2)=0"</formula>
    </cfRule>
    <cfRule type="expression" priority="813">
      <formula>"'MOD(ROW(),2=0"</formula>
    </cfRule>
  </conditionalFormatting>
  <conditionalFormatting sqref="B873">
    <cfRule type="expression" dxfId="262" priority="808">
      <formula>"MOD(ROW(),2)=0"</formula>
    </cfRule>
    <cfRule type="expression" priority="809">
      <formula>"MOD(ROW(),2)=0"</formula>
    </cfRule>
    <cfRule type="expression" priority="810">
      <formula>"'MOD(ROW(),2=0"</formula>
    </cfRule>
  </conditionalFormatting>
  <conditionalFormatting sqref="B866">
    <cfRule type="expression" dxfId="261" priority="805">
      <formula>"MOD(ROW(),2)=0"</formula>
    </cfRule>
    <cfRule type="expression" priority="806">
      <formula>"MOD(ROW(),2)=0"</formula>
    </cfRule>
    <cfRule type="expression" priority="807">
      <formula>"'MOD(ROW(),2=0"</formula>
    </cfRule>
  </conditionalFormatting>
  <conditionalFormatting sqref="B859">
    <cfRule type="expression" dxfId="260" priority="802">
      <formula>"MOD(ROW(),2)=0"</formula>
    </cfRule>
    <cfRule type="expression" priority="803">
      <formula>"MOD(ROW(),2)=0"</formula>
    </cfRule>
    <cfRule type="expression" priority="804">
      <formula>"'MOD(ROW(),2=0"</formula>
    </cfRule>
  </conditionalFormatting>
  <conditionalFormatting sqref="B853">
    <cfRule type="expression" dxfId="259" priority="799">
      <formula>"MOD(ROW(),2)=0"</formula>
    </cfRule>
    <cfRule type="expression" priority="800">
      <formula>"MOD(ROW(),2)=0"</formula>
    </cfRule>
    <cfRule type="expression" priority="801">
      <formula>"'MOD(ROW(),2=0"</formula>
    </cfRule>
  </conditionalFormatting>
  <conditionalFormatting sqref="B851">
    <cfRule type="expression" dxfId="258" priority="796">
      <formula>"MOD(ROW(),2)=0"</formula>
    </cfRule>
    <cfRule type="expression" priority="797">
      <formula>"MOD(ROW(),2)=0"</formula>
    </cfRule>
    <cfRule type="expression" priority="798">
      <formula>"'MOD(ROW(),2=0"</formula>
    </cfRule>
  </conditionalFormatting>
  <conditionalFormatting sqref="B920 B929:B930">
    <cfRule type="expression" dxfId="257" priority="790">
      <formula>"MOD(ROW(),2)=0"</formula>
    </cfRule>
    <cfRule type="expression" priority="791">
      <formula>"MOD(ROW(),2)=0"</formula>
    </cfRule>
    <cfRule type="expression" priority="792">
      <formula>"'MOD(ROW(),2=0"</formula>
    </cfRule>
  </conditionalFormatting>
  <conditionalFormatting sqref="B904:B905">
    <cfRule type="expression" dxfId="256" priority="706">
      <formula>"MOD(ROW(),2)=0"</formula>
    </cfRule>
    <cfRule type="expression" priority="707">
      <formula>"MOD(ROW(),2)=0"</formula>
    </cfRule>
    <cfRule type="expression" priority="708">
      <formula>"'MOD(ROW(),2=0"</formula>
    </cfRule>
  </conditionalFormatting>
  <conditionalFormatting sqref="B944:B951 B901 B903">
    <cfRule type="expression" dxfId="255" priority="787">
      <formula>"MOD(ROW(),2)=0"</formula>
    </cfRule>
    <cfRule type="expression" priority="788">
      <formula>"MOD(ROW(),2)=0"</formula>
    </cfRule>
    <cfRule type="expression" priority="789">
      <formula>"'MOD(ROW(),2=0"</formula>
    </cfRule>
  </conditionalFormatting>
  <conditionalFormatting sqref="B936:B937 B939:B940 B926:B927 B915">
    <cfRule type="expression" dxfId="254" priority="784">
      <formula>"MOD(ROW(),2)=0"</formula>
    </cfRule>
    <cfRule type="expression" priority="785">
      <formula>"MOD(ROW(),2)=0"</formula>
    </cfRule>
    <cfRule type="expression" priority="786">
      <formula>"'MOD(ROW(),2=0"</formula>
    </cfRule>
  </conditionalFormatting>
  <conditionalFormatting sqref="B951">
    <cfRule type="expression" dxfId="253" priority="781">
      <formula>"MOD(ROW(),2)=0"</formula>
    </cfRule>
    <cfRule type="expression" priority="782">
      <formula>"MOD(ROW(),2)=0"</formula>
    </cfRule>
    <cfRule type="expression" priority="783">
      <formula>"'MOD(ROW(),2=0"</formula>
    </cfRule>
  </conditionalFormatting>
  <conditionalFormatting sqref="B897:B898 B951">
    <cfRule type="expression" dxfId="252" priority="778">
      <formula>"MOD(ROW(),2)=0"</formula>
    </cfRule>
    <cfRule type="expression" priority="779">
      <formula>"MOD(ROW(),2)=0"</formula>
    </cfRule>
    <cfRule type="expression" priority="780">
      <formula>"'MOD(ROW(),2=0"</formula>
    </cfRule>
  </conditionalFormatting>
  <conditionalFormatting sqref="B922:B923">
    <cfRule type="expression" dxfId="251" priority="754">
      <formula>"MOD(ROW(),2)=0"</formula>
    </cfRule>
    <cfRule type="expression" priority="755">
      <formula>"MOD(ROW(),2)=0"</formula>
    </cfRule>
    <cfRule type="expression" priority="756">
      <formula>"'MOD(ROW(),2=0"</formula>
    </cfRule>
  </conditionalFormatting>
  <conditionalFormatting sqref="B899:B900">
    <cfRule type="expression" dxfId="250" priority="775">
      <formula>"MOD(ROW(),2)=0"</formula>
    </cfRule>
    <cfRule type="expression" priority="776">
      <formula>"MOD(ROW(),2)=0"</formula>
    </cfRule>
    <cfRule type="expression" priority="777">
      <formula>"'MOD(ROW(),2=0"</formula>
    </cfRule>
  </conditionalFormatting>
  <conditionalFormatting sqref="B912">
    <cfRule type="expression" dxfId="249" priority="772">
      <formula>"MOD(ROW(),2)=0"</formula>
    </cfRule>
    <cfRule type="expression" priority="773">
      <formula>"MOD(ROW(),2)=0"</formula>
    </cfRule>
    <cfRule type="expression" priority="774">
      <formula>"'MOD(ROW(),2=0"</formula>
    </cfRule>
  </conditionalFormatting>
  <conditionalFormatting sqref="B909">
    <cfRule type="expression" dxfId="248" priority="769">
      <formula>"MOD(ROW(),2)=0"</formula>
    </cfRule>
    <cfRule type="expression" priority="770">
      <formula>"MOD(ROW(),2)=0"</formula>
    </cfRule>
    <cfRule type="expression" priority="771">
      <formula>"'MOD(ROW(),2=0"</formula>
    </cfRule>
  </conditionalFormatting>
  <conditionalFormatting sqref="B918">
    <cfRule type="expression" dxfId="247" priority="760">
      <formula>"MOD(ROW(),2)=0"</formula>
    </cfRule>
    <cfRule type="expression" priority="761">
      <formula>"MOD(ROW(),2)=0"</formula>
    </cfRule>
    <cfRule type="expression" priority="762">
      <formula>"'MOD(ROW(),2=0"</formula>
    </cfRule>
  </conditionalFormatting>
  <conditionalFormatting sqref="B911">
    <cfRule type="expression" dxfId="246" priority="766">
      <formula>"MOD(ROW(),2)=0"</formula>
    </cfRule>
    <cfRule type="expression" priority="767">
      <formula>"MOD(ROW(),2)=0"</formula>
    </cfRule>
    <cfRule type="expression" priority="768">
      <formula>"'MOD(ROW(),2=0"</formula>
    </cfRule>
  </conditionalFormatting>
  <conditionalFormatting sqref="B917 B924">
    <cfRule type="expression" dxfId="245" priority="763">
      <formula>"MOD(ROW(),2)=0"</formula>
    </cfRule>
    <cfRule type="expression" priority="764">
      <formula>"MOD(ROW(),2)=0"</formula>
    </cfRule>
    <cfRule type="expression" priority="765">
      <formula>"'MOD(ROW(),2=0"</formula>
    </cfRule>
  </conditionalFormatting>
  <conditionalFormatting sqref="B919">
    <cfRule type="expression" dxfId="244" priority="757">
      <formula>"MOD(ROW(),2)=0"</formula>
    </cfRule>
    <cfRule type="expression" priority="758">
      <formula>"MOD(ROW(),2)=0"</formula>
    </cfRule>
    <cfRule type="expression" priority="759">
      <formula>"'MOD(ROW(),2=0"</formula>
    </cfRule>
  </conditionalFormatting>
  <conditionalFormatting sqref="B913">
    <cfRule type="expression" dxfId="243" priority="751">
      <formula>"MOD(ROW(),2)=0"</formula>
    </cfRule>
    <cfRule type="expression" priority="752">
      <formula>"MOD(ROW(),2)=0"</formula>
    </cfRule>
    <cfRule type="expression" priority="753">
      <formula>"'MOD(ROW(),2=0"</formula>
    </cfRule>
  </conditionalFormatting>
  <conditionalFormatting sqref="B934 B949:B950">
    <cfRule type="expression" dxfId="242" priority="748">
      <formula>"MOD(ROW(),2)=0"</formula>
    </cfRule>
    <cfRule type="expression" priority="749">
      <formula>"MOD(ROW(),2)=0"</formula>
    </cfRule>
    <cfRule type="expression" priority="750">
      <formula>"'MOD(ROW(),2=0"</formula>
    </cfRule>
  </conditionalFormatting>
  <conditionalFormatting sqref="B932:B933">
    <cfRule type="expression" dxfId="241" priority="745">
      <formula>"MOD(ROW(),2)=0"</formula>
    </cfRule>
    <cfRule type="expression" priority="746">
      <formula>"MOD(ROW(),2)=0"</formula>
    </cfRule>
    <cfRule type="expression" priority="747">
      <formula>"'MOD(ROW(),2=0"</formula>
    </cfRule>
  </conditionalFormatting>
  <conditionalFormatting sqref="B941">
    <cfRule type="expression" dxfId="240" priority="739">
      <formula>"MOD(ROW(),2)=0"</formula>
    </cfRule>
    <cfRule type="expression" priority="740">
      <formula>"MOD(ROW(),2)=0"</formula>
    </cfRule>
    <cfRule type="expression" priority="741">
      <formula>"'MOD(ROW(),2=0"</formula>
    </cfRule>
  </conditionalFormatting>
  <conditionalFormatting sqref="B935">
    <cfRule type="expression" dxfId="239" priority="742">
      <formula>"MOD(ROW(),2)=0"</formula>
    </cfRule>
    <cfRule type="expression" priority="743">
      <formula>"MOD(ROW(),2)=0"</formula>
    </cfRule>
    <cfRule type="expression" priority="744">
      <formula>"'MOD(ROW(),2=0"</formula>
    </cfRule>
  </conditionalFormatting>
  <conditionalFormatting sqref="B948">
    <cfRule type="expression" dxfId="238" priority="736">
      <formula>"MOD(ROW(),2)=0"</formula>
    </cfRule>
    <cfRule type="expression" priority="737">
      <formula>"MOD(ROW(),2)=0"</formula>
    </cfRule>
    <cfRule type="expression" priority="738">
      <formula>"'MOD(ROW(),2=0"</formula>
    </cfRule>
  </conditionalFormatting>
  <conditionalFormatting sqref="B947">
    <cfRule type="expression" dxfId="237" priority="733">
      <formula>"MOD(ROW(),2)=0"</formula>
    </cfRule>
    <cfRule type="expression" priority="734">
      <formula>"MOD(ROW(),2)=0"</formula>
    </cfRule>
    <cfRule type="expression" priority="735">
      <formula>"'MOD(ROW(),2=0"</formula>
    </cfRule>
  </conditionalFormatting>
  <conditionalFormatting sqref="B947">
    <cfRule type="expression" dxfId="236" priority="730">
      <formula>"MOD(ROW(),2)=0"</formula>
    </cfRule>
    <cfRule type="expression" priority="731">
      <formula>"MOD(ROW(),2)=0"</formula>
    </cfRule>
    <cfRule type="expression" priority="732">
      <formula>"'MOD(ROW(),2=0"</formula>
    </cfRule>
  </conditionalFormatting>
  <conditionalFormatting sqref="B931">
    <cfRule type="expression" dxfId="235" priority="727">
      <formula>"MOD(ROW(),2)=0"</formula>
    </cfRule>
    <cfRule type="expression" priority="728">
      <formula>"MOD(ROW(),2)=0"</formula>
    </cfRule>
    <cfRule type="expression" priority="729">
      <formula>"'MOD(ROW(),2=0"</formula>
    </cfRule>
  </conditionalFormatting>
  <conditionalFormatting sqref="B938">
    <cfRule type="expression" dxfId="234" priority="724">
      <formula>"MOD(ROW(),2)=0"</formula>
    </cfRule>
    <cfRule type="expression" priority="725">
      <formula>"MOD(ROW(),2)=0"</formula>
    </cfRule>
    <cfRule type="expression" priority="726">
      <formula>"'MOD(ROW(),2=0"</formula>
    </cfRule>
  </conditionalFormatting>
  <conditionalFormatting sqref="B928">
    <cfRule type="expression" dxfId="233" priority="721">
      <formula>"MOD(ROW(),2)=0"</formula>
    </cfRule>
    <cfRule type="expression" priority="722">
      <formula>"MOD(ROW(),2)=0"</formula>
    </cfRule>
    <cfRule type="expression" priority="723">
      <formula>"'MOD(ROW(),2=0"</formula>
    </cfRule>
  </conditionalFormatting>
  <conditionalFormatting sqref="B921">
    <cfRule type="expression" dxfId="232" priority="718">
      <formula>"MOD(ROW(),2)=0"</formula>
    </cfRule>
    <cfRule type="expression" priority="719">
      <formula>"MOD(ROW(),2)=0"</formula>
    </cfRule>
    <cfRule type="expression" priority="720">
      <formula>"'MOD(ROW(),2=0"</formula>
    </cfRule>
  </conditionalFormatting>
  <conditionalFormatting sqref="B914">
    <cfRule type="expression" dxfId="231" priority="715">
      <formula>"MOD(ROW(),2)=0"</formula>
    </cfRule>
    <cfRule type="expression" priority="716">
      <formula>"MOD(ROW(),2)=0"</formula>
    </cfRule>
    <cfRule type="expression" priority="717">
      <formula>"'MOD(ROW(),2=0"</formula>
    </cfRule>
  </conditionalFormatting>
  <conditionalFormatting sqref="B908">
    <cfRule type="expression" dxfId="230" priority="712">
      <formula>"MOD(ROW(),2)=0"</formula>
    </cfRule>
    <cfRule type="expression" priority="713">
      <formula>"MOD(ROW(),2)=0"</formula>
    </cfRule>
    <cfRule type="expression" priority="714">
      <formula>"'MOD(ROW(),2=0"</formula>
    </cfRule>
  </conditionalFormatting>
  <conditionalFormatting sqref="B906">
    <cfRule type="expression" dxfId="229" priority="709">
      <formula>"MOD(ROW(),2)=0"</formula>
    </cfRule>
    <cfRule type="expression" priority="710">
      <formula>"MOD(ROW(),2)=0"</formula>
    </cfRule>
    <cfRule type="expression" priority="711">
      <formula>"'MOD(ROW(),2=0"</formula>
    </cfRule>
  </conditionalFormatting>
  <conditionalFormatting sqref="B975 B984:B985">
    <cfRule type="expression" dxfId="228" priority="703">
      <formula>"MOD(ROW(),2)=0"</formula>
    </cfRule>
    <cfRule type="expression" priority="704">
      <formula>"MOD(ROW(),2)=0"</formula>
    </cfRule>
    <cfRule type="expression" priority="705">
      <formula>"'MOD(ROW(),2=0"</formula>
    </cfRule>
  </conditionalFormatting>
  <conditionalFormatting sqref="B959:B960">
    <cfRule type="expression" dxfId="227" priority="619">
      <formula>"MOD(ROW(),2)=0"</formula>
    </cfRule>
    <cfRule type="expression" priority="620">
      <formula>"MOD(ROW(),2)=0"</formula>
    </cfRule>
    <cfRule type="expression" priority="621">
      <formula>"'MOD(ROW(),2=0"</formula>
    </cfRule>
  </conditionalFormatting>
  <conditionalFormatting sqref="B999:B1006 B956 B958">
    <cfRule type="expression" dxfId="226" priority="700">
      <formula>"MOD(ROW(),2)=0"</formula>
    </cfRule>
    <cfRule type="expression" priority="701">
      <formula>"MOD(ROW(),2)=0"</formula>
    </cfRule>
    <cfRule type="expression" priority="702">
      <formula>"'MOD(ROW(),2=0"</formula>
    </cfRule>
  </conditionalFormatting>
  <conditionalFormatting sqref="B991:B992 B994:B995 B981:B982 B970">
    <cfRule type="expression" dxfId="225" priority="697">
      <formula>"MOD(ROW(),2)=0"</formula>
    </cfRule>
    <cfRule type="expression" priority="698">
      <formula>"MOD(ROW(),2)=0"</formula>
    </cfRule>
    <cfRule type="expression" priority="699">
      <formula>"'MOD(ROW(),2=0"</formula>
    </cfRule>
  </conditionalFormatting>
  <conditionalFormatting sqref="B1006">
    <cfRule type="expression" dxfId="224" priority="694">
      <formula>"MOD(ROW(),2)=0"</formula>
    </cfRule>
    <cfRule type="expression" priority="695">
      <formula>"MOD(ROW(),2)=0"</formula>
    </cfRule>
    <cfRule type="expression" priority="696">
      <formula>"'MOD(ROW(),2=0"</formula>
    </cfRule>
  </conditionalFormatting>
  <conditionalFormatting sqref="B952:B953 B1006">
    <cfRule type="expression" dxfId="223" priority="691">
      <formula>"MOD(ROW(),2)=0"</formula>
    </cfRule>
    <cfRule type="expression" priority="692">
      <formula>"MOD(ROW(),2)=0"</formula>
    </cfRule>
    <cfRule type="expression" priority="693">
      <formula>"'MOD(ROW(),2=0"</formula>
    </cfRule>
  </conditionalFormatting>
  <conditionalFormatting sqref="B977:B978">
    <cfRule type="expression" dxfId="222" priority="667">
      <formula>"MOD(ROW(),2)=0"</formula>
    </cfRule>
    <cfRule type="expression" priority="668">
      <formula>"MOD(ROW(),2)=0"</formula>
    </cfRule>
    <cfRule type="expression" priority="669">
      <formula>"'MOD(ROW(),2=0"</formula>
    </cfRule>
  </conditionalFormatting>
  <conditionalFormatting sqref="B954:B955">
    <cfRule type="expression" dxfId="221" priority="688">
      <formula>"MOD(ROW(),2)=0"</formula>
    </cfRule>
    <cfRule type="expression" priority="689">
      <formula>"MOD(ROW(),2)=0"</formula>
    </cfRule>
    <cfRule type="expression" priority="690">
      <formula>"'MOD(ROW(),2=0"</formula>
    </cfRule>
  </conditionalFormatting>
  <conditionalFormatting sqref="B967">
    <cfRule type="expression" dxfId="220" priority="685">
      <formula>"MOD(ROW(),2)=0"</formula>
    </cfRule>
    <cfRule type="expression" priority="686">
      <formula>"MOD(ROW(),2)=0"</formula>
    </cfRule>
    <cfRule type="expression" priority="687">
      <formula>"'MOD(ROW(),2=0"</formula>
    </cfRule>
  </conditionalFormatting>
  <conditionalFormatting sqref="B964">
    <cfRule type="expression" dxfId="219" priority="682">
      <formula>"MOD(ROW(),2)=0"</formula>
    </cfRule>
    <cfRule type="expression" priority="683">
      <formula>"MOD(ROW(),2)=0"</formula>
    </cfRule>
    <cfRule type="expression" priority="684">
      <formula>"'MOD(ROW(),2=0"</formula>
    </cfRule>
  </conditionalFormatting>
  <conditionalFormatting sqref="B973">
    <cfRule type="expression" dxfId="218" priority="673">
      <formula>"MOD(ROW(),2)=0"</formula>
    </cfRule>
    <cfRule type="expression" priority="674">
      <formula>"MOD(ROW(),2)=0"</formula>
    </cfRule>
    <cfRule type="expression" priority="675">
      <formula>"'MOD(ROW(),2=0"</formula>
    </cfRule>
  </conditionalFormatting>
  <conditionalFormatting sqref="B966">
    <cfRule type="expression" dxfId="217" priority="679">
      <formula>"MOD(ROW(),2)=0"</formula>
    </cfRule>
    <cfRule type="expression" priority="680">
      <formula>"MOD(ROW(),2)=0"</formula>
    </cfRule>
    <cfRule type="expression" priority="681">
      <formula>"'MOD(ROW(),2=0"</formula>
    </cfRule>
  </conditionalFormatting>
  <conditionalFormatting sqref="B972 B979">
    <cfRule type="expression" dxfId="216" priority="676">
      <formula>"MOD(ROW(),2)=0"</formula>
    </cfRule>
    <cfRule type="expression" priority="677">
      <formula>"MOD(ROW(),2)=0"</formula>
    </cfRule>
    <cfRule type="expression" priority="678">
      <formula>"'MOD(ROW(),2=0"</formula>
    </cfRule>
  </conditionalFormatting>
  <conditionalFormatting sqref="B974">
    <cfRule type="expression" dxfId="215" priority="670">
      <formula>"MOD(ROW(),2)=0"</formula>
    </cfRule>
    <cfRule type="expression" priority="671">
      <formula>"MOD(ROW(),2)=0"</formula>
    </cfRule>
    <cfRule type="expression" priority="672">
      <formula>"'MOD(ROW(),2=0"</formula>
    </cfRule>
  </conditionalFormatting>
  <conditionalFormatting sqref="B968">
    <cfRule type="expression" dxfId="214" priority="664">
      <formula>"MOD(ROW(),2)=0"</formula>
    </cfRule>
    <cfRule type="expression" priority="665">
      <formula>"MOD(ROW(),2)=0"</formula>
    </cfRule>
    <cfRule type="expression" priority="666">
      <formula>"'MOD(ROW(),2=0"</formula>
    </cfRule>
  </conditionalFormatting>
  <conditionalFormatting sqref="B989 B1004:B1005">
    <cfRule type="expression" dxfId="213" priority="661">
      <formula>"MOD(ROW(),2)=0"</formula>
    </cfRule>
    <cfRule type="expression" priority="662">
      <formula>"MOD(ROW(),2)=0"</formula>
    </cfRule>
    <cfRule type="expression" priority="663">
      <formula>"'MOD(ROW(),2=0"</formula>
    </cfRule>
  </conditionalFormatting>
  <conditionalFormatting sqref="B987:B988">
    <cfRule type="expression" dxfId="212" priority="658">
      <formula>"MOD(ROW(),2)=0"</formula>
    </cfRule>
    <cfRule type="expression" priority="659">
      <formula>"MOD(ROW(),2)=0"</formula>
    </cfRule>
    <cfRule type="expression" priority="660">
      <formula>"'MOD(ROW(),2=0"</formula>
    </cfRule>
  </conditionalFormatting>
  <conditionalFormatting sqref="B996">
    <cfRule type="expression" dxfId="211" priority="652">
      <formula>"MOD(ROW(),2)=0"</formula>
    </cfRule>
    <cfRule type="expression" priority="653">
      <formula>"MOD(ROW(),2)=0"</formula>
    </cfRule>
    <cfRule type="expression" priority="654">
      <formula>"'MOD(ROW(),2=0"</formula>
    </cfRule>
  </conditionalFormatting>
  <conditionalFormatting sqref="B990">
    <cfRule type="expression" dxfId="210" priority="655">
      <formula>"MOD(ROW(),2)=0"</formula>
    </cfRule>
    <cfRule type="expression" priority="656">
      <formula>"MOD(ROW(),2)=0"</formula>
    </cfRule>
    <cfRule type="expression" priority="657">
      <formula>"'MOD(ROW(),2=0"</formula>
    </cfRule>
  </conditionalFormatting>
  <conditionalFormatting sqref="B1003">
    <cfRule type="expression" dxfId="209" priority="649">
      <formula>"MOD(ROW(),2)=0"</formula>
    </cfRule>
    <cfRule type="expression" priority="650">
      <formula>"MOD(ROW(),2)=0"</formula>
    </cfRule>
    <cfRule type="expression" priority="651">
      <formula>"'MOD(ROW(),2=0"</formula>
    </cfRule>
  </conditionalFormatting>
  <conditionalFormatting sqref="B1002">
    <cfRule type="expression" dxfId="208" priority="646">
      <formula>"MOD(ROW(),2)=0"</formula>
    </cfRule>
    <cfRule type="expression" priority="647">
      <formula>"MOD(ROW(),2)=0"</formula>
    </cfRule>
    <cfRule type="expression" priority="648">
      <formula>"'MOD(ROW(),2=0"</formula>
    </cfRule>
  </conditionalFormatting>
  <conditionalFormatting sqref="B1002">
    <cfRule type="expression" dxfId="207" priority="643">
      <formula>"MOD(ROW(),2)=0"</formula>
    </cfRule>
    <cfRule type="expression" priority="644">
      <formula>"MOD(ROW(),2)=0"</formula>
    </cfRule>
    <cfRule type="expression" priority="645">
      <formula>"'MOD(ROW(),2=0"</formula>
    </cfRule>
  </conditionalFormatting>
  <conditionalFormatting sqref="B986">
    <cfRule type="expression" dxfId="206" priority="640">
      <formula>"MOD(ROW(),2)=0"</formula>
    </cfRule>
    <cfRule type="expression" priority="641">
      <formula>"MOD(ROW(),2)=0"</formula>
    </cfRule>
    <cfRule type="expression" priority="642">
      <formula>"'MOD(ROW(),2=0"</formula>
    </cfRule>
  </conditionalFormatting>
  <conditionalFormatting sqref="B993">
    <cfRule type="expression" dxfId="205" priority="637">
      <formula>"MOD(ROW(),2)=0"</formula>
    </cfRule>
    <cfRule type="expression" priority="638">
      <formula>"MOD(ROW(),2)=0"</formula>
    </cfRule>
    <cfRule type="expression" priority="639">
      <formula>"'MOD(ROW(),2=0"</formula>
    </cfRule>
  </conditionalFormatting>
  <conditionalFormatting sqref="B983">
    <cfRule type="expression" dxfId="204" priority="634">
      <formula>"MOD(ROW(),2)=0"</formula>
    </cfRule>
    <cfRule type="expression" priority="635">
      <formula>"MOD(ROW(),2)=0"</formula>
    </cfRule>
    <cfRule type="expression" priority="636">
      <formula>"'MOD(ROW(),2=0"</formula>
    </cfRule>
  </conditionalFormatting>
  <conditionalFormatting sqref="B976">
    <cfRule type="expression" dxfId="203" priority="631">
      <formula>"MOD(ROW(),2)=0"</formula>
    </cfRule>
    <cfRule type="expression" priority="632">
      <formula>"MOD(ROW(),2)=0"</formula>
    </cfRule>
    <cfRule type="expression" priority="633">
      <formula>"'MOD(ROW(),2=0"</formula>
    </cfRule>
  </conditionalFormatting>
  <conditionalFormatting sqref="B969">
    <cfRule type="expression" dxfId="202" priority="628">
      <formula>"MOD(ROW(),2)=0"</formula>
    </cfRule>
    <cfRule type="expression" priority="629">
      <formula>"MOD(ROW(),2)=0"</formula>
    </cfRule>
    <cfRule type="expression" priority="630">
      <formula>"'MOD(ROW(),2=0"</formula>
    </cfRule>
  </conditionalFormatting>
  <conditionalFormatting sqref="B963">
    <cfRule type="expression" dxfId="201" priority="625">
      <formula>"MOD(ROW(),2)=0"</formula>
    </cfRule>
    <cfRule type="expression" priority="626">
      <formula>"MOD(ROW(),2)=0"</formula>
    </cfRule>
    <cfRule type="expression" priority="627">
      <formula>"'MOD(ROW(),2=0"</formula>
    </cfRule>
  </conditionalFormatting>
  <conditionalFormatting sqref="B961">
    <cfRule type="expression" dxfId="200" priority="622">
      <formula>"MOD(ROW(),2)=0"</formula>
    </cfRule>
    <cfRule type="expression" priority="623">
      <formula>"MOD(ROW(),2)=0"</formula>
    </cfRule>
    <cfRule type="expression" priority="624">
      <formula>"'MOD(ROW(),2=0"</formula>
    </cfRule>
  </conditionalFormatting>
  <conditionalFormatting sqref="B1030 B1039:B1040">
    <cfRule type="expression" dxfId="199" priority="616">
      <formula>"MOD(ROW(),2)=0"</formula>
    </cfRule>
    <cfRule type="expression" priority="617">
      <formula>"MOD(ROW(),2)=0"</formula>
    </cfRule>
    <cfRule type="expression" priority="618">
      <formula>"'MOD(ROW(),2=0"</formula>
    </cfRule>
  </conditionalFormatting>
  <conditionalFormatting sqref="B1014:B1015">
    <cfRule type="expression" dxfId="198" priority="532">
      <formula>"MOD(ROW(),2)=0"</formula>
    </cfRule>
    <cfRule type="expression" priority="533">
      <formula>"MOD(ROW(),2)=0"</formula>
    </cfRule>
    <cfRule type="expression" priority="534">
      <formula>"'MOD(ROW(),2=0"</formula>
    </cfRule>
  </conditionalFormatting>
  <conditionalFormatting sqref="B1011 B1013">
    <cfRule type="expression" dxfId="197" priority="613">
      <formula>"MOD(ROW(),2)=0"</formula>
    </cfRule>
    <cfRule type="expression" priority="614">
      <formula>"MOD(ROW(),2)=0"</formula>
    </cfRule>
    <cfRule type="expression" priority="615">
      <formula>"'MOD(ROW(),2=0"</formula>
    </cfRule>
  </conditionalFormatting>
  <conditionalFormatting sqref="B1046:B1047 B1049:B1050 B1036:B1037 B1025">
    <cfRule type="expression" dxfId="196" priority="610">
      <formula>"MOD(ROW(),2)=0"</formula>
    </cfRule>
    <cfRule type="expression" priority="611">
      <formula>"MOD(ROW(),2)=0"</formula>
    </cfRule>
    <cfRule type="expression" priority="612">
      <formula>"'MOD(ROW(),2=0"</formula>
    </cfRule>
  </conditionalFormatting>
  <conditionalFormatting sqref="B1063">
    <cfRule type="expression" dxfId="195" priority="607">
      <formula>"MOD(ROW(),2)=0"</formula>
    </cfRule>
    <cfRule type="expression" priority="608">
      <formula>"MOD(ROW(),2)=0"</formula>
    </cfRule>
    <cfRule type="expression" priority="609">
      <formula>"'MOD(ROW(),2=0"</formula>
    </cfRule>
  </conditionalFormatting>
  <conditionalFormatting sqref="B1007:B1008 B1063">
    <cfRule type="expression" dxfId="194" priority="604">
      <formula>"MOD(ROW(),2)=0"</formula>
    </cfRule>
    <cfRule type="expression" priority="605">
      <formula>"MOD(ROW(),2)=0"</formula>
    </cfRule>
    <cfRule type="expression" priority="606">
      <formula>"'MOD(ROW(),2=0"</formula>
    </cfRule>
  </conditionalFormatting>
  <conditionalFormatting sqref="B1032:B1033">
    <cfRule type="expression" dxfId="193" priority="580">
      <formula>"MOD(ROW(),2)=0"</formula>
    </cfRule>
    <cfRule type="expression" priority="581">
      <formula>"MOD(ROW(),2)=0"</formula>
    </cfRule>
    <cfRule type="expression" priority="582">
      <formula>"'MOD(ROW(),2=0"</formula>
    </cfRule>
  </conditionalFormatting>
  <conditionalFormatting sqref="B1009:B1010">
    <cfRule type="expression" dxfId="192" priority="601">
      <formula>"MOD(ROW(),2)=0"</formula>
    </cfRule>
    <cfRule type="expression" priority="602">
      <formula>"MOD(ROW(),2)=0"</formula>
    </cfRule>
    <cfRule type="expression" priority="603">
      <formula>"'MOD(ROW(),2=0"</formula>
    </cfRule>
  </conditionalFormatting>
  <conditionalFormatting sqref="B1022">
    <cfRule type="expression" dxfId="191" priority="598">
      <formula>"MOD(ROW(),2)=0"</formula>
    </cfRule>
    <cfRule type="expression" priority="599">
      <formula>"MOD(ROW(),2)=0"</formula>
    </cfRule>
    <cfRule type="expression" priority="600">
      <formula>"'MOD(ROW(),2=0"</formula>
    </cfRule>
  </conditionalFormatting>
  <conditionalFormatting sqref="B1019">
    <cfRule type="expression" dxfId="190" priority="595">
      <formula>"MOD(ROW(),2)=0"</formula>
    </cfRule>
    <cfRule type="expression" priority="596">
      <formula>"MOD(ROW(),2)=0"</formula>
    </cfRule>
    <cfRule type="expression" priority="597">
      <formula>"'MOD(ROW(),2=0"</formula>
    </cfRule>
  </conditionalFormatting>
  <conditionalFormatting sqref="B1028">
    <cfRule type="expression" dxfId="189" priority="586">
      <formula>"MOD(ROW(),2)=0"</formula>
    </cfRule>
    <cfRule type="expression" priority="587">
      <formula>"MOD(ROW(),2)=0"</formula>
    </cfRule>
    <cfRule type="expression" priority="588">
      <formula>"'MOD(ROW(),2=0"</formula>
    </cfRule>
  </conditionalFormatting>
  <conditionalFormatting sqref="B1021">
    <cfRule type="expression" dxfId="188" priority="592">
      <formula>"MOD(ROW(),2)=0"</formula>
    </cfRule>
    <cfRule type="expression" priority="593">
      <formula>"MOD(ROW(),2)=0"</formula>
    </cfRule>
    <cfRule type="expression" priority="594">
      <formula>"'MOD(ROW(),2=0"</formula>
    </cfRule>
  </conditionalFormatting>
  <conditionalFormatting sqref="B1027 B1034">
    <cfRule type="expression" dxfId="187" priority="589">
      <formula>"MOD(ROW(),2)=0"</formula>
    </cfRule>
    <cfRule type="expression" priority="590">
      <formula>"MOD(ROW(),2)=0"</formula>
    </cfRule>
    <cfRule type="expression" priority="591">
      <formula>"'MOD(ROW(),2=0"</formula>
    </cfRule>
  </conditionalFormatting>
  <conditionalFormatting sqref="B1029">
    <cfRule type="expression" dxfId="186" priority="583">
      <formula>"MOD(ROW(),2)=0"</formula>
    </cfRule>
    <cfRule type="expression" priority="584">
      <formula>"MOD(ROW(),2)=0"</formula>
    </cfRule>
    <cfRule type="expression" priority="585">
      <formula>"'MOD(ROW(),2=0"</formula>
    </cfRule>
  </conditionalFormatting>
  <conditionalFormatting sqref="B1023">
    <cfRule type="expression" dxfId="185" priority="577">
      <formula>"MOD(ROW(),2)=0"</formula>
    </cfRule>
    <cfRule type="expression" priority="578">
      <formula>"MOD(ROW(),2)=0"</formula>
    </cfRule>
    <cfRule type="expression" priority="579">
      <formula>"'MOD(ROW(),2=0"</formula>
    </cfRule>
  </conditionalFormatting>
  <conditionalFormatting sqref="B1044 B1061:B1062">
    <cfRule type="expression" dxfId="184" priority="574">
      <formula>"MOD(ROW(),2)=0"</formula>
    </cfRule>
    <cfRule type="expression" priority="575">
      <formula>"MOD(ROW(),2)=0"</formula>
    </cfRule>
    <cfRule type="expression" priority="576">
      <formula>"'MOD(ROW(),2=0"</formula>
    </cfRule>
  </conditionalFormatting>
  <conditionalFormatting sqref="B1042:B1043">
    <cfRule type="expression" dxfId="183" priority="571">
      <formula>"MOD(ROW(),2)=0"</formula>
    </cfRule>
    <cfRule type="expression" priority="572">
      <formula>"MOD(ROW(),2)=0"</formula>
    </cfRule>
    <cfRule type="expression" priority="573">
      <formula>"'MOD(ROW(),2=0"</formula>
    </cfRule>
  </conditionalFormatting>
  <conditionalFormatting sqref="B1051">
    <cfRule type="expression" dxfId="182" priority="565">
      <formula>"MOD(ROW(),2)=0"</formula>
    </cfRule>
    <cfRule type="expression" priority="566">
      <formula>"MOD(ROW(),2)=0"</formula>
    </cfRule>
    <cfRule type="expression" priority="567">
      <formula>"'MOD(ROW(),2=0"</formula>
    </cfRule>
  </conditionalFormatting>
  <conditionalFormatting sqref="B1045">
    <cfRule type="expression" dxfId="181" priority="568">
      <formula>"MOD(ROW(),2)=0"</formula>
    </cfRule>
    <cfRule type="expression" priority="569">
      <formula>"MOD(ROW(),2)=0"</formula>
    </cfRule>
    <cfRule type="expression" priority="570">
      <formula>"'MOD(ROW(),2=0"</formula>
    </cfRule>
  </conditionalFormatting>
  <conditionalFormatting sqref="B1060">
    <cfRule type="expression" dxfId="180" priority="562">
      <formula>"MOD(ROW(),2)=0"</formula>
    </cfRule>
    <cfRule type="expression" priority="563">
      <formula>"MOD(ROW(),2)=0"</formula>
    </cfRule>
    <cfRule type="expression" priority="564">
      <formula>"'MOD(ROW(),2=0"</formula>
    </cfRule>
  </conditionalFormatting>
  <conditionalFormatting sqref="B1059">
    <cfRule type="expression" dxfId="179" priority="559">
      <formula>"MOD(ROW(),2)=0"</formula>
    </cfRule>
    <cfRule type="expression" priority="560">
      <formula>"MOD(ROW(),2)=0"</formula>
    </cfRule>
    <cfRule type="expression" priority="561">
      <formula>"'MOD(ROW(),2=0"</formula>
    </cfRule>
  </conditionalFormatting>
  <conditionalFormatting sqref="B1041">
    <cfRule type="expression" dxfId="178" priority="553">
      <formula>"MOD(ROW(),2)=0"</formula>
    </cfRule>
    <cfRule type="expression" priority="554">
      <formula>"MOD(ROW(),2)=0"</formula>
    </cfRule>
    <cfRule type="expression" priority="555">
      <formula>"'MOD(ROW(),2=0"</formula>
    </cfRule>
  </conditionalFormatting>
  <conditionalFormatting sqref="B1048">
    <cfRule type="expression" dxfId="177" priority="550">
      <formula>"MOD(ROW(),2)=0"</formula>
    </cfRule>
    <cfRule type="expression" priority="551">
      <formula>"MOD(ROW(),2)=0"</formula>
    </cfRule>
    <cfRule type="expression" priority="552">
      <formula>"'MOD(ROW(),2=0"</formula>
    </cfRule>
  </conditionalFormatting>
  <conditionalFormatting sqref="B1038">
    <cfRule type="expression" dxfId="176" priority="547">
      <formula>"MOD(ROW(),2)=0"</formula>
    </cfRule>
    <cfRule type="expression" priority="548">
      <formula>"MOD(ROW(),2)=0"</formula>
    </cfRule>
    <cfRule type="expression" priority="549">
      <formula>"'MOD(ROW(),2=0"</formula>
    </cfRule>
  </conditionalFormatting>
  <conditionalFormatting sqref="B1031">
    <cfRule type="expression" dxfId="175" priority="544">
      <formula>"MOD(ROW(),2)=0"</formula>
    </cfRule>
    <cfRule type="expression" priority="545">
      <formula>"MOD(ROW(),2)=0"</formula>
    </cfRule>
    <cfRule type="expression" priority="546">
      <formula>"'MOD(ROW(),2=0"</formula>
    </cfRule>
  </conditionalFormatting>
  <conditionalFormatting sqref="B1024">
    <cfRule type="expression" dxfId="174" priority="541">
      <formula>"MOD(ROW(),2)=0"</formula>
    </cfRule>
    <cfRule type="expression" priority="542">
      <formula>"MOD(ROW(),2)=0"</formula>
    </cfRule>
    <cfRule type="expression" priority="543">
      <formula>"'MOD(ROW(),2=0"</formula>
    </cfRule>
  </conditionalFormatting>
  <conditionalFormatting sqref="B1018">
    <cfRule type="expression" dxfId="173" priority="538">
      <formula>"MOD(ROW(),2)=0"</formula>
    </cfRule>
    <cfRule type="expression" priority="539">
      <formula>"MOD(ROW(),2)=0"</formula>
    </cfRule>
    <cfRule type="expression" priority="540">
      <formula>"'MOD(ROW(),2=0"</formula>
    </cfRule>
  </conditionalFormatting>
  <conditionalFormatting sqref="B1016">
    <cfRule type="expression" dxfId="172" priority="535">
      <formula>"MOD(ROW(),2)=0"</formula>
    </cfRule>
    <cfRule type="expression" priority="536">
      <formula>"MOD(ROW(),2)=0"</formula>
    </cfRule>
    <cfRule type="expression" priority="537">
      <formula>"'MOD(ROW(),2=0"</formula>
    </cfRule>
  </conditionalFormatting>
  <conditionalFormatting sqref="B1113:B1120">
    <cfRule type="expression" dxfId="171" priority="529">
      <formula>"MOD(ROW(),2)=0"</formula>
    </cfRule>
    <cfRule type="expression" priority="530">
      <formula>"MOD(ROW(),2)=0"</formula>
    </cfRule>
    <cfRule type="expression" priority="531">
      <formula>"'MOD(ROW(),2=0"</formula>
    </cfRule>
  </conditionalFormatting>
  <conditionalFormatting sqref="B1116">
    <cfRule type="expression" dxfId="170" priority="466">
      <formula>"MOD(ROW(),2)=0"</formula>
    </cfRule>
    <cfRule type="expression" priority="467">
      <formula>"MOD(ROW(),2)=0"</formula>
    </cfRule>
    <cfRule type="expression" priority="468">
      <formula>"'MOD(ROW(),2=0"</formula>
    </cfRule>
  </conditionalFormatting>
  <conditionalFormatting sqref="B1087 B1096:B1097">
    <cfRule type="expression" dxfId="169" priority="526">
      <formula>"MOD(ROW(),2)=0"</formula>
    </cfRule>
    <cfRule type="expression" priority="527">
      <formula>"MOD(ROW(),2)=0"</formula>
    </cfRule>
    <cfRule type="expression" priority="528">
      <formula>"'MOD(ROW(),2=0"</formula>
    </cfRule>
  </conditionalFormatting>
  <conditionalFormatting sqref="B1071:B1072">
    <cfRule type="expression" dxfId="168" priority="442">
      <formula>"MOD(ROW(),2)=0"</formula>
    </cfRule>
    <cfRule type="expression" priority="443">
      <formula>"MOD(ROW(),2)=0"</formula>
    </cfRule>
    <cfRule type="expression" priority="444">
      <formula>"'MOD(ROW(),2=0"</formula>
    </cfRule>
  </conditionalFormatting>
  <conditionalFormatting sqref="B1068 B1070">
    <cfRule type="expression" dxfId="167" priority="523">
      <formula>"MOD(ROW(),2)=0"</formula>
    </cfRule>
    <cfRule type="expression" priority="524">
      <formula>"MOD(ROW(),2)=0"</formula>
    </cfRule>
    <cfRule type="expression" priority="525">
      <formula>"'MOD(ROW(),2=0"</formula>
    </cfRule>
  </conditionalFormatting>
  <conditionalFormatting sqref="B1103:B1104 B1106:B1107 B1093:B1094 B1082">
    <cfRule type="expression" dxfId="166" priority="520">
      <formula>"MOD(ROW(),2)=0"</formula>
    </cfRule>
    <cfRule type="expression" priority="521">
      <formula>"MOD(ROW(),2)=0"</formula>
    </cfRule>
    <cfRule type="expression" priority="522">
      <formula>"'MOD(ROW(),2=0"</formula>
    </cfRule>
  </conditionalFormatting>
  <conditionalFormatting sqref="B1120">
    <cfRule type="expression" dxfId="165" priority="517">
      <formula>"MOD(ROW(),2)=0"</formula>
    </cfRule>
    <cfRule type="expression" priority="518">
      <formula>"MOD(ROW(),2)=0"</formula>
    </cfRule>
    <cfRule type="expression" priority="519">
      <formula>"'MOD(ROW(),2=0"</formula>
    </cfRule>
  </conditionalFormatting>
  <conditionalFormatting sqref="B1064:B1065 B1120">
    <cfRule type="expression" dxfId="164" priority="514">
      <formula>"MOD(ROW(),2)=0"</formula>
    </cfRule>
    <cfRule type="expression" priority="515">
      <formula>"MOD(ROW(),2)=0"</formula>
    </cfRule>
    <cfRule type="expression" priority="516">
      <formula>"'MOD(ROW(),2=0"</formula>
    </cfRule>
  </conditionalFormatting>
  <conditionalFormatting sqref="B1089:B1090">
    <cfRule type="expression" dxfId="163" priority="490">
      <formula>"MOD(ROW(),2)=0"</formula>
    </cfRule>
    <cfRule type="expression" priority="491">
      <formula>"MOD(ROW(),2)=0"</formula>
    </cfRule>
    <cfRule type="expression" priority="492">
      <formula>"'MOD(ROW(),2=0"</formula>
    </cfRule>
  </conditionalFormatting>
  <conditionalFormatting sqref="B1066:B1067">
    <cfRule type="expression" dxfId="162" priority="511">
      <formula>"MOD(ROW(),2)=0"</formula>
    </cfRule>
    <cfRule type="expression" priority="512">
      <formula>"MOD(ROW(),2)=0"</formula>
    </cfRule>
    <cfRule type="expression" priority="513">
      <formula>"'MOD(ROW(),2=0"</formula>
    </cfRule>
  </conditionalFormatting>
  <conditionalFormatting sqref="B1079">
    <cfRule type="expression" dxfId="161" priority="508">
      <formula>"MOD(ROW(),2)=0"</formula>
    </cfRule>
    <cfRule type="expression" priority="509">
      <formula>"MOD(ROW(),2)=0"</formula>
    </cfRule>
    <cfRule type="expression" priority="510">
      <formula>"'MOD(ROW(),2=0"</formula>
    </cfRule>
  </conditionalFormatting>
  <conditionalFormatting sqref="B1076">
    <cfRule type="expression" dxfId="160" priority="505">
      <formula>"MOD(ROW(),2)=0"</formula>
    </cfRule>
    <cfRule type="expression" priority="506">
      <formula>"MOD(ROW(),2)=0"</formula>
    </cfRule>
    <cfRule type="expression" priority="507">
      <formula>"'MOD(ROW(),2=0"</formula>
    </cfRule>
  </conditionalFormatting>
  <conditionalFormatting sqref="B1085">
    <cfRule type="expression" dxfId="159" priority="496">
      <formula>"MOD(ROW(),2)=0"</formula>
    </cfRule>
    <cfRule type="expression" priority="497">
      <formula>"MOD(ROW(),2)=0"</formula>
    </cfRule>
    <cfRule type="expression" priority="498">
      <formula>"'MOD(ROW(),2=0"</formula>
    </cfRule>
  </conditionalFormatting>
  <conditionalFormatting sqref="B1078">
    <cfRule type="expression" dxfId="158" priority="502">
      <formula>"MOD(ROW(),2)=0"</formula>
    </cfRule>
    <cfRule type="expression" priority="503">
      <formula>"MOD(ROW(),2)=0"</formula>
    </cfRule>
    <cfRule type="expression" priority="504">
      <formula>"'MOD(ROW(),2=0"</formula>
    </cfRule>
  </conditionalFormatting>
  <conditionalFormatting sqref="B1084 B1091">
    <cfRule type="expression" dxfId="157" priority="499">
      <formula>"MOD(ROW(),2)=0"</formula>
    </cfRule>
    <cfRule type="expression" priority="500">
      <formula>"MOD(ROW(),2)=0"</formula>
    </cfRule>
    <cfRule type="expression" priority="501">
      <formula>"'MOD(ROW(),2=0"</formula>
    </cfRule>
  </conditionalFormatting>
  <conditionalFormatting sqref="B1086">
    <cfRule type="expression" dxfId="156" priority="493">
      <formula>"MOD(ROW(),2)=0"</formula>
    </cfRule>
    <cfRule type="expression" priority="494">
      <formula>"MOD(ROW(),2)=0"</formula>
    </cfRule>
    <cfRule type="expression" priority="495">
      <formula>"'MOD(ROW(),2=0"</formula>
    </cfRule>
  </conditionalFormatting>
  <conditionalFormatting sqref="B1080">
    <cfRule type="expression" dxfId="155" priority="487">
      <formula>"MOD(ROW(),2)=0"</formula>
    </cfRule>
    <cfRule type="expression" priority="488">
      <formula>"MOD(ROW(),2)=0"</formula>
    </cfRule>
    <cfRule type="expression" priority="489">
      <formula>"'MOD(ROW(),2=0"</formula>
    </cfRule>
  </conditionalFormatting>
  <conditionalFormatting sqref="B1101 B1118:B1119">
    <cfRule type="expression" dxfId="154" priority="484">
      <formula>"MOD(ROW(),2)=0"</formula>
    </cfRule>
    <cfRule type="expression" priority="485">
      <formula>"MOD(ROW(),2)=0"</formula>
    </cfRule>
    <cfRule type="expression" priority="486">
      <formula>"'MOD(ROW(),2=0"</formula>
    </cfRule>
  </conditionalFormatting>
  <conditionalFormatting sqref="B1099:B1100">
    <cfRule type="expression" dxfId="153" priority="481">
      <formula>"MOD(ROW(),2)=0"</formula>
    </cfRule>
    <cfRule type="expression" priority="482">
      <formula>"MOD(ROW(),2)=0"</formula>
    </cfRule>
    <cfRule type="expression" priority="483">
      <formula>"'MOD(ROW(),2=0"</formula>
    </cfRule>
  </conditionalFormatting>
  <conditionalFormatting sqref="B1108">
    <cfRule type="expression" dxfId="152" priority="475">
      <formula>"MOD(ROW(),2)=0"</formula>
    </cfRule>
    <cfRule type="expression" priority="476">
      <formula>"MOD(ROW(),2)=0"</formula>
    </cfRule>
    <cfRule type="expression" priority="477">
      <formula>"'MOD(ROW(),2=0"</formula>
    </cfRule>
  </conditionalFormatting>
  <conditionalFormatting sqref="B1102">
    <cfRule type="expression" dxfId="151" priority="478">
      <formula>"MOD(ROW(),2)=0"</formula>
    </cfRule>
    <cfRule type="expression" priority="479">
      <formula>"MOD(ROW(),2)=0"</formula>
    </cfRule>
    <cfRule type="expression" priority="480">
      <formula>"'MOD(ROW(),2=0"</formula>
    </cfRule>
  </conditionalFormatting>
  <conditionalFormatting sqref="B1117">
    <cfRule type="expression" dxfId="150" priority="472">
      <formula>"MOD(ROW(),2)=0"</formula>
    </cfRule>
    <cfRule type="expression" priority="473">
      <formula>"MOD(ROW(),2)=0"</formula>
    </cfRule>
    <cfRule type="expression" priority="474">
      <formula>"'MOD(ROW(),2=0"</formula>
    </cfRule>
  </conditionalFormatting>
  <conditionalFormatting sqref="B1116">
    <cfRule type="expression" dxfId="149" priority="469">
      <formula>"MOD(ROW(),2)=0"</formula>
    </cfRule>
    <cfRule type="expression" priority="470">
      <formula>"MOD(ROW(),2)=0"</formula>
    </cfRule>
    <cfRule type="expression" priority="471">
      <formula>"'MOD(ROW(),2=0"</formula>
    </cfRule>
  </conditionalFormatting>
  <conditionalFormatting sqref="B1098">
    <cfRule type="expression" dxfId="148" priority="463">
      <formula>"MOD(ROW(),2)=0"</formula>
    </cfRule>
    <cfRule type="expression" priority="464">
      <formula>"MOD(ROW(),2)=0"</formula>
    </cfRule>
    <cfRule type="expression" priority="465">
      <formula>"'MOD(ROW(),2=0"</formula>
    </cfRule>
  </conditionalFormatting>
  <conditionalFormatting sqref="B1105">
    <cfRule type="expression" dxfId="147" priority="460">
      <formula>"MOD(ROW(),2)=0"</formula>
    </cfRule>
    <cfRule type="expression" priority="461">
      <formula>"MOD(ROW(),2)=0"</formula>
    </cfRule>
    <cfRule type="expression" priority="462">
      <formula>"'MOD(ROW(),2=0"</formula>
    </cfRule>
  </conditionalFormatting>
  <conditionalFormatting sqref="B1095">
    <cfRule type="expression" dxfId="146" priority="457">
      <formula>"MOD(ROW(),2)=0"</formula>
    </cfRule>
    <cfRule type="expression" priority="458">
      <formula>"MOD(ROW(),2)=0"</formula>
    </cfRule>
    <cfRule type="expression" priority="459">
      <formula>"'MOD(ROW(),2=0"</formula>
    </cfRule>
  </conditionalFormatting>
  <conditionalFormatting sqref="B1088">
    <cfRule type="expression" dxfId="145" priority="454">
      <formula>"MOD(ROW(),2)=0"</formula>
    </cfRule>
    <cfRule type="expression" priority="455">
      <formula>"MOD(ROW(),2)=0"</formula>
    </cfRule>
    <cfRule type="expression" priority="456">
      <formula>"'MOD(ROW(),2=0"</formula>
    </cfRule>
  </conditionalFormatting>
  <conditionalFormatting sqref="B1081">
    <cfRule type="expression" dxfId="144" priority="451">
      <formula>"MOD(ROW(),2)=0"</formula>
    </cfRule>
    <cfRule type="expression" priority="452">
      <formula>"MOD(ROW(),2)=0"</formula>
    </cfRule>
    <cfRule type="expression" priority="453">
      <formula>"'MOD(ROW(),2=0"</formula>
    </cfRule>
  </conditionalFormatting>
  <conditionalFormatting sqref="B1075">
    <cfRule type="expression" dxfId="143" priority="448">
      <formula>"MOD(ROW(),2)=0"</formula>
    </cfRule>
    <cfRule type="expression" priority="449">
      <formula>"MOD(ROW(),2)=0"</formula>
    </cfRule>
    <cfRule type="expression" priority="450">
      <formula>"'MOD(ROW(),2=0"</formula>
    </cfRule>
  </conditionalFormatting>
  <conditionalFormatting sqref="B1073">
    <cfRule type="expression" dxfId="142" priority="445">
      <formula>"MOD(ROW(),2)=0"</formula>
    </cfRule>
    <cfRule type="expression" priority="446">
      <formula>"MOD(ROW(),2)=0"</formula>
    </cfRule>
    <cfRule type="expression" priority="447">
      <formula>"'MOD(ROW(),2=0"</formula>
    </cfRule>
  </conditionalFormatting>
  <conditionalFormatting sqref="B1175">
    <cfRule type="expression" dxfId="141" priority="376">
      <formula>"MOD(ROW(),2)=0"</formula>
    </cfRule>
    <cfRule type="expression" priority="377">
      <formula>"MOD(ROW(),2)=0"</formula>
    </cfRule>
    <cfRule type="expression" priority="378">
      <formula>"'MOD(ROW(),2=0"</formula>
    </cfRule>
  </conditionalFormatting>
  <conditionalFormatting sqref="B1146 B1155:B1156">
    <cfRule type="expression" dxfId="140" priority="436">
      <formula>"MOD(ROW(),2)=0"</formula>
    </cfRule>
    <cfRule type="expression" priority="437">
      <formula>"MOD(ROW(),2)=0"</formula>
    </cfRule>
    <cfRule type="expression" priority="438">
      <formula>"'MOD(ROW(),2=0"</formula>
    </cfRule>
  </conditionalFormatting>
  <conditionalFormatting sqref="B1130:B1131">
    <cfRule type="expression" dxfId="139" priority="352">
      <formula>"MOD(ROW(),2)=0"</formula>
    </cfRule>
    <cfRule type="expression" priority="353">
      <formula>"MOD(ROW(),2)=0"</formula>
    </cfRule>
    <cfRule type="expression" priority="354">
      <formula>"'MOD(ROW(),2=0"</formula>
    </cfRule>
  </conditionalFormatting>
  <conditionalFormatting sqref="B1162:B1163 B1165:B1166 B1152:B1153 B1141">
    <cfRule type="expression" dxfId="138" priority="430">
      <formula>"MOD(ROW(),2)=0"</formula>
    </cfRule>
    <cfRule type="expression" priority="431">
      <formula>"MOD(ROW(),2)=0"</formula>
    </cfRule>
    <cfRule type="expression" priority="432">
      <formula>"'MOD(ROW(),2=0"</formula>
    </cfRule>
  </conditionalFormatting>
  <conditionalFormatting sqref="B1179">
    <cfRule type="expression" dxfId="137" priority="427">
      <formula>"MOD(ROW(),2)=0"</formula>
    </cfRule>
    <cfRule type="expression" priority="428">
      <formula>"MOD(ROW(),2)=0"</formula>
    </cfRule>
    <cfRule type="expression" priority="429">
      <formula>"'MOD(ROW(),2=0"</formula>
    </cfRule>
  </conditionalFormatting>
  <conditionalFormatting sqref="B1179">
    <cfRule type="expression" dxfId="136" priority="424">
      <formula>"MOD(ROW(),2)=0"</formula>
    </cfRule>
    <cfRule type="expression" priority="425">
      <formula>"MOD(ROW(),2)=0"</formula>
    </cfRule>
    <cfRule type="expression" priority="426">
      <formula>"'MOD(ROW(),2=0"</formula>
    </cfRule>
  </conditionalFormatting>
  <conditionalFormatting sqref="B1148:B1149">
    <cfRule type="expression" dxfId="135" priority="400">
      <formula>"MOD(ROW(),2)=0"</formula>
    </cfRule>
    <cfRule type="expression" priority="401">
      <formula>"MOD(ROW(),2)=0"</formula>
    </cfRule>
    <cfRule type="expression" priority="402">
      <formula>"'MOD(ROW(),2=0"</formula>
    </cfRule>
  </conditionalFormatting>
  <conditionalFormatting sqref="B1125:B1126">
    <cfRule type="expression" dxfId="134" priority="421">
      <formula>"MOD(ROW(),2)=0"</formula>
    </cfRule>
    <cfRule type="expression" priority="422">
      <formula>"MOD(ROW(),2)=0"</formula>
    </cfRule>
    <cfRule type="expression" priority="423">
      <formula>"'MOD(ROW(),2=0"</formula>
    </cfRule>
  </conditionalFormatting>
  <conditionalFormatting sqref="B1138">
    <cfRule type="expression" dxfId="133" priority="418">
      <formula>"MOD(ROW(),2)=0"</formula>
    </cfRule>
    <cfRule type="expression" priority="419">
      <formula>"MOD(ROW(),2)=0"</formula>
    </cfRule>
    <cfRule type="expression" priority="420">
      <formula>"'MOD(ROW(),2=0"</formula>
    </cfRule>
  </conditionalFormatting>
  <conditionalFormatting sqref="B1135">
    <cfRule type="expression" dxfId="132" priority="415">
      <formula>"MOD(ROW(),2)=0"</formula>
    </cfRule>
    <cfRule type="expression" priority="416">
      <formula>"MOD(ROW(),2)=0"</formula>
    </cfRule>
    <cfRule type="expression" priority="417">
      <formula>"'MOD(ROW(),2=0"</formula>
    </cfRule>
  </conditionalFormatting>
  <conditionalFormatting sqref="B1144">
    <cfRule type="expression" dxfId="131" priority="406">
      <formula>"MOD(ROW(),2)=0"</formula>
    </cfRule>
    <cfRule type="expression" priority="407">
      <formula>"MOD(ROW(),2)=0"</formula>
    </cfRule>
    <cfRule type="expression" priority="408">
      <formula>"'MOD(ROW(),2=0"</formula>
    </cfRule>
  </conditionalFormatting>
  <conditionalFormatting sqref="B1137">
    <cfRule type="expression" dxfId="130" priority="412">
      <formula>"MOD(ROW(),2)=0"</formula>
    </cfRule>
    <cfRule type="expression" priority="413">
      <formula>"MOD(ROW(),2)=0"</formula>
    </cfRule>
    <cfRule type="expression" priority="414">
      <formula>"'MOD(ROW(),2=0"</formula>
    </cfRule>
  </conditionalFormatting>
  <conditionalFormatting sqref="B1143 B1150">
    <cfRule type="expression" dxfId="129" priority="409">
      <formula>"MOD(ROW(),2)=0"</formula>
    </cfRule>
    <cfRule type="expression" priority="410">
      <formula>"MOD(ROW(),2)=0"</formula>
    </cfRule>
    <cfRule type="expression" priority="411">
      <formula>"'MOD(ROW(),2=0"</formula>
    </cfRule>
  </conditionalFormatting>
  <conditionalFormatting sqref="B1145">
    <cfRule type="expression" dxfId="128" priority="403">
      <formula>"MOD(ROW(),2)=0"</formula>
    </cfRule>
    <cfRule type="expression" priority="404">
      <formula>"MOD(ROW(),2)=0"</formula>
    </cfRule>
    <cfRule type="expression" priority="405">
      <formula>"'MOD(ROW(),2=0"</formula>
    </cfRule>
  </conditionalFormatting>
  <conditionalFormatting sqref="B1139">
    <cfRule type="expression" dxfId="127" priority="397">
      <formula>"MOD(ROW(),2)=0"</formula>
    </cfRule>
    <cfRule type="expression" priority="398">
      <formula>"MOD(ROW(),2)=0"</formula>
    </cfRule>
    <cfRule type="expression" priority="399">
      <formula>"'MOD(ROW(),2=0"</formula>
    </cfRule>
  </conditionalFormatting>
  <conditionalFormatting sqref="B1160 B1177:B1178">
    <cfRule type="expression" dxfId="126" priority="394">
      <formula>"MOD(ROW(),2)=0"</formula>
    </cfRule>
    <cfRule type="expression" priority="395">
      <formula>"MOD(ROW(),2)=0"</formula>
    </cfRule>
    <cfRule type="expression" priority="396">
      <formula>"'MOD(ROW(),2=0"</formula>
    </cfRule>
  </conditionalFormatting>
  <conditionalFormatting sqref="B1158:B1159">
    <cfRule type="expression" dxfId="125" priority="391">
      <formula>"MOD(ROW(),2)=0"</formula>
    </cfRule>
    <cfRule type="expression" priority="392">
      <formula>"MOD(ROW(),2)=0"</formula>
    </cfRule>
    <cfRule type="expression" priority="393">
      <formula>"'MOD(ROW(),2=0"</formula>
    </cfRule>
  </conditionalFormatting>
  <conditionalFormatting sqref="B1167">
    <cfRule type="expression" dxfId="124" priority="385">
      <formula>"MOD(ROW(),2)=0"</formula>
    </cfRule>
    <cfRule type="expression" priority="386">
      <formula>"MOD(ROW(),2)=0"</formula>
    </cfRule>
    <cfRule type="expression" priority="387">
      <formula>"'MOD(ROW(),2=0"</formula>
    </cfRule>
  </conditionalFormatting>
  <conditionalFormatting sqref="B1161">
    <cfRule type="expression" dxfId="123" priority="388">
      <formula>"MOD(ROW(),2)=0"</formula>
    </cfRule>
    <cfRule type="expression" priority="389">
      <formula>"MOD(ROW(),2)=0"</formula>
    </cfRule>
    <cfRule type="expression" priority="390">
      <formula>"'MOD(ROW(),2=0"</formula>
    </cfRule>
  </conditionalFormatting>
  <conditionalFormatting sqref="B1176">
    <cfRule type="expression" dxfId="122" priority="382">
      <formula>"MOD(ROW(),2)=0"</formula>
    </cfRule>
    <cfRule type="expression" priority="383">
      <formula>"MOD(ROW(),2)=0"</formula>
    </cfRule>
    <cfRule type="expression" priority="384">
      <formula>"'MOD(ROW(),2=0"</formula>
    </cfRule>
  </conditionalFormatting>
  <conditionalFormatting sqref="B1175">
    <cfRule type="expression" dxfId="121" priority="379">
      <formula>"MOD(ROW(),2)=0"</formula>
    </cfRule>
    <cfRule type="expression" priority="380">
      <formula>"MOD(ROW(),2)=0"</formula>
    </cfRule>
    <cfRule type="expression" priority="381">
      <formula>"'MOD(ROW(),2=0"</formula>
    </cfRule>
  </conditionalFormatting>
  <conditionalFormatting sqref="B1157">
    <cfRule type="expression" dxfId="120" priority="373">
      <formula>"MOD(ROW(),2)=0"</formula>
    </cfRule>
    <cfRule type="expression" priority="374">
      <formula>"MOD(ROW(),2)=0"</formula>
    </cfRule>
    <cfRule type="expression" priority="375">
      <formula>"'MOD(ROW(),2=0"</formula>
    </cfRule>
  </conditionalFormatting>
  <conditionalFormatting sqref="B1164">
    <cfRule type="expression" dxfId="119" priority="370">
      <formula>"MOD(ROW(),2)=0"</formula>
    </cfRule>
    <cfRule type="expression" priority="371">
      <formula>"MOD(ROW(),2)=0"</formula>
    </cfRule>
    <cfRule type="expression" priority="372">
      <formula>"'MOD(ROW(),2=0"</formula>
    </cfRule>
  </conditionalFormatting>
  <conditionalFormatting sqref="B1154">
    <cfRule type="expression" dxfId="118" priority="367">
      <formula>"MOD(ROW(),2)=0"</formula>
    </cfRule>
    <cfRule type="expression" priority="368">
      <formula>"MOD(ROW(),2)=0"</formula>
    </cfRule>
    <cfRule type="expression" priority="369">
      <formula>"'MOD(ROW(),2=0"</formula>
    </cfRule>
  </conditionalFormatting>
  <conditionalFormatting sqref="B1147">
    <cfRule type="expression" dxfId="117" priority="364">
      <formula>"MOD(ROW(),2)=0"</formula>
    </cfRule>
    <cfRule type="expression" priority="365">
      <formula>"MOD(ROW(),2)=0"</formula>
    </cfRule>
    <cfRule type="expression" priority="366">
      <formula>"'MOD(ROW(),2=0"</formula>
    </cfRule>
  </conditionalFormatting>
  <conditionalFormatting sqref="B1140">
    <cfRule type="expression" dxfId="116" priority="361">
      <formula>"MOD(ROW(),2)=0"</formula>
    </cfRule>
    <cfRule type="expression" priority="362">
      <formula>"MOD(ROW(),2)=0"</formula>
    </cfRule>
    <cfRule type="expression" priority="363">
      <formula>"'MOD(ROW(),2=0"</formula>
    </cfRule>
  </conditionalFormatting>
  <conditionalFormatting sqref="B1134">
    <cfRule type="expression" dxfId="115" priority="358">
      <formula>"MOD(ROW(),2)=0"</formula>
    </cfRule>
    <cfRule type="expression" priority="359">
      <formula>"MOD(ROW(),2)=0"</formula>
    </cfRule>
    <cfRule type="expression" priority="360">
      <formula>"'MOD(ROW(),2=0"</formula>
    </cfRule>
  </conditionalFormatting>
  <conditionalFormatting sqref="B1132">
    <cfRule type="expression" dxfId="114" priority="355">
      <formula>"MOD(ROW(),2)=0"</formula>
    </cfRule>
    <cfRule type="expression" priority="356">
      <formula>"MOD(ROW(),2)=0"</formula>
    </cfRule>
    <cfRule type="expression" priority="357">
      <formula>"'MOD(ROW(),2=0"</formula>
    </cfRule>
  </conditionalFormatting>
  <conditionalFormatting sqref="B1226:B1233 B1188 B1186 B1180 B1183">
    <cfRule type="expression" dxfId="113" priority="349">
      <formula>"MOD(ROW(),2)=0"</formula>
    </cfRule>
    <cfRule type="expression" priority="350">
      <formula>"MOD(ROW(),2)=0"</formula>
    </cfRule>
    <cfRule type="expression" priority="351">
      <formula>"'MOD(ROW(),2=0"</formula>
    </cfRule>
  </conditionalFormatting>
  <conditionalFormatting sqref="B1229">
    <cfRule type="expression" dxfId="112" priority="289">
      <formula>"MOD(ROW(),2)=0"</formula>
    </cfRule>
    <cfRule type="expression" priority="290">
      <formula>"MOD(ROW(),2)=0"</formula>
    </cfRule>
    <cfRule type="expression" priority="291">
      <formula>"'MOD(ROW(),2=0"</formula>
    </cfRule>
  </conditionalFormatting>
  <conditionalFormatting sqref="B1200 B1209:B1210">
    <cfRule type="expression" dxfId="111" priority="346">
      <formula>"MOD(ROW(),2)=0"</formula>
    </cfRule>
    <cfRule type="expression" priority="347">
      <formula>"MOD(ROW(),2)=0"</formula>
    </cfRule>
    <cfRule type="expression" priority="348">
      <formula>"'MOD(ROW(),2=0"</formula>
    </cfRule>
  </conditionalFormatting>
  <conditionalFormatting sqref="B1248">
    <cfRule type="expression" dxfId="110" priority="187">
      <formula>"MOD(ROW(),2)=0"</formula>
    </cfRule>
    <cfRule type="expression" priority="188">
      <formula>"MOD(ROW(),2)=0"</formula>
    </cfRule>
    <cfRule type="expression" priority="189">
      <formula>"'MOD(ROW(),2=0"</formula>
    </cfRule>
  </conditionalFormatting>
  <conditionalFormatting sqref="B1216:B1217 B1219:B1220 B1206:B1207 B1195">
    <cfRule type="expression" dxfId="109" priority="343">
      <formula>"MOD(ROW(),2)=0"</formula>
    </cfRule>
    <cfRule type="expression" priority="344">
      <formula>"MOD(ROW(),2)=0"</formula>
    </cfRule>
    <cfRule type="expression" priority="345">
      <formula>"'MOD(ROW(),2=0"</formula>
    </cfRule>
  </conditionalFormatting>
  <conditionalFormatting sqref="B1233">
    <cfRule type="expression" dxfId="108" priority="340">
      <formula>"MOD(ROW(),2)=0"</formula>
    </cfRule>
    <cfRule type="expression" priority="341">
      <formula>"MOD(ROW(),2)=0"</formula>
    </cfRule>
    <cfRule type="expression" priority="342">
      <formula>"'MOD(ROW(),2=0"</formula>
    </cfRule>
  </conditionalFormatting>
  <conditionalFormatting sqref="B1233">
    <cfRule type="expression" dxfId="107" priority="337">
      <formula>"MOD(ROW(),2)=0"</formula>
    </cfRule>
    <cfRule type="expression" priority="338">
      <formula>"MOD(ROW(),2)=0"</formula>
    </cfRule>
    <cfRule type="expression" priority="339">
      <formula>"'MOD(ROW(),2=0"</formula>
    </cfRule>
  </conditionalFormatting>
  <conditionalFormatting sqref="B1202:B1203">
    <cfRule type="expression" dxfId="106" priority="313">
      <formula>"MOD(ROW(),2)=0"</formula>
    </cfRule>
    <cfRule type="expression" priority="314">
      <formula>"MOD(ROW(),2)=0"</formula>
    </cfRule>
    <cfRule type="expression" priority="315">
      <formula>"'MOD(ROW(),2=0"</formula>
    </cfRule>
  </conditionalFormatting>
  <conditionalFormatting sqref="B1184:B1185">
    <cfRule type="expression" dxfId="105" priority="334">
      <formula>"MOD(ROW(),2)=0"</formula>
    </cfRule>
    <cfRule type="expression" priority="335">
      <formula>"MOD(ROW(),2)=0"</formula>
    </cfRule>
    <cfRule type="expression" priority="336">
      <formula>"'MOD(ROW(),2=0"</formula>
    </cfRule>
  </conditionalFormatting>
  <conditionalFormatting sqref="B1192">
    <cfRule type="expression" dxfId="104" priority="331">
      <formula>"MOD(ROW(),2)=0"</formula>
    </cfRule>
    <cfRule type="expression" priority="332">
      <formula>"MOD(ROW(),2)=0"</formula>
    </cfRule>
    <cfRule type="expression" priority="333">
      <formula>"'MOD(ROW(),2=0"</formula>
    </cfRule>
  </conditionalFormatting>
  <conditionalFormatting sqref="B1189">
    <cfRule type="expression" dxfId="103" priority="328">
      <formula>"MOD(ROW(),2)=0"</formula>
    </cfRule>
    <cfRule type="expression" priority="329">
      <formula>"MOD(ROW(),2)=0"</formula>
    </cfRule>
    <cfRule type="expression" priority="330">
      <formula>"'MOD(ROW(),2=0"</formula>
    </cfRule>
  </conditionalFormatting>
  <conditionalFormatting sqref="B1198">
    <cfRule type="expression" dxfId="102" priority="319">
      <formula>"MOD(ROW(),2)=0"</formula>
    </cfRule>
    <cfRule type="expression" priority="320">
      <formula>"MOD(ROW(),2)=0"</formula>
    </cfRule>
    <cfRule type="expression" priority="321">
      <formula>"'MOD(ROW(),2=0"</formula>
    </cfRule>
  </conditionalFormatting>
  <conditionalFormatting sqref="B1191">
    <cfRule type="expression" dxfId="101" priority="325">
      <formula>"MOD(ROW(),2)=0"</formula>
    </cfRule>
    <cfRule type="expression" priority="326">
      <formula>"MOD(ROW(),2)=0"</formula>
    </cfRule>
    <cfRule type="expression" priority="327">
      <formula>"'MOD(ROW(),2=0"</formula>
    </cfRule>
  </conditionalFormatting>
  <conditionalFormatting sqref="B1197 B1204">
    <cfRule type="expression" dxfId="100" priority="322">
      <formula>"MOD(ROW(),2)=0"</formula>
    </cfRule>
    <cfRule type="expression" priority="323">
      <formula>"MOD(ROW(),2)=0"</formula>
    </cfRule>
    <cfRule type="expression" priority="324">
      <formula>"'MOD(ROW(),2=0"</formula>
    </cfRule>
  </conditionalFormatting>
  <conditionalFormatting sqref="B1199">
    <cfRule type="expression" dxfId="99" priority="316">
      <formula>"MOD(ROW(),2)=0"</formula>
    </cfRule>
    <cfRule type="expression" priority="317">
      <formula>"MOD(ROW(),2)=0"</formula>
    </cfRule>
    <cfRule type="expression" priority="318">
      <formula>"'MOD(ROW(),2=0"</formula>
    </cfRule>
  </conditionalFormatting>
  <conditionalFormatting sqref="B1193">
    <cfRule type="expression" dxfId="98" priority="310">
      <formula>"MOD(ROW(),2)=0"</formula>
    </cfRule>
    <cfRule type="expression" priority="311">
      <formula>"MOD(ROW(),2)=0"</formula>
    </cfRule>
    <cfRule type="expression" priority="312">
      <formula>"'MOD(ROW(),2=0"</formula>
    </cfRule>
  </conditionalFormatting>
  <conditionalFormatting sqref="B1214 B1231:B1232">
    <cfRule type="expression" dxfId="97" priority="307">
      <formula>"MOD(ROW(),2)=0"</formula>
    </cfRule>
    <cfRule type="expression" priority="308">
      <formula>"MOD(ROW(),2)=0"</formula>
    </cfRule>
    <cfRule type="expression" priority="309">
      <formula>"'MOD(ROW(),2=0"</formula>
    </cfRule>
  </conditionalFormatting>
  <conditionalFormatting sqref="B1212:B1213">
    <cfRule type="expression" dxfId="96" priority="304">
      <formula>"MOD(ROW(),2)=0"</formula>
    </cfRule>
    <cfRule type="expression" priority="305">
      <formula>"MOD(ROW(),2)=0"</formula>
    </cfRule>
    <cfRule type="expression" priority="306">
      <formula>"'MOD(ROW(),2=0"</formula>
    </cfRule>
  </conditionalFormatting>
  <conditionalFormatting sqref="B1221">
    <cfRule type="expression" dxfId="95" priority="298">
      <formula>"MOD(ROW(),2)=0"</formula>
    </cfRule>
    <cfRule type="expression" priority="299">
      <formula>"MOD(ROW(),2)=0"</formula>
    </cfRule>
    <cfRule type="expression" priority="300">
      <formula>"'MOD(ROW(),2=0"</formula>
    </cfRule>
  </conditionalFormatting>
  <conditionalFormatting sqref="B1215">
    <cfRule type="expression" dxfId="94" priority="301">
      <formula>"MOD(ROW(),2)=0"</formula>
    </cfRule>
    <cfRule type="expression" priority="302">
      <formula>"MOD(ROW(),2)=0"</formula>
    </cfRule>
    <cfRule type="expression" priority="303">
      <formula>"'MOD(ROW(),2=0"</formula>
    </cfRule>
  </conditionalFormatting>
  <conditionalFormatting sqref="B1230">
    <cfRule type="expression" dxfId="93" priority="295">
      <formula>"MOD(ROW(),2)=0"</formula>
    </cfRule>
    <cfRule type="expression" priority="296">
      <formula>"MOD(ROW(),2)=0"</formula>
    </cfRule>
    <cfRule type="expression" priority="297">
      <formula>"'MOD(ROW(),2=0"</formula>
    </cfRule>
  </conditionalFormatting>
  <conditionalFormatting sqref="B1229">
    <cfRule type="expression" dxfId="92" priority="292">
      <formula>"MOD(ROW(),2)=0"</formula>
    </cfRule>
    <cfRule type="expression" priority="293">
      <formula>"MOD(ROW(),2)=0"</formula>
    </cfRule>
    <cfRule type="expression" priority="294">
      <formula>"'MOD(ROW(),2=0"</formula>
    </cfRule>
  </conditionalFormatting>
  <conditionalFormatting sqref="B1211">
    <cfRule type="expression" dxfId="91" priority="286">
      <formula>"MOD(ROW(),2)=0"</formula>
    </cfRule>
    <cfRule type="expression" priority="287">
      <formula>"MOD(ROW(),2)=0"</formula>
    </cfRule>
    <cfRule type="expression" priority="288">
      <formula>"'MOD(ROW(),2=0"</formula>
    </cfRule>
  </conditionalFormatting>
  <conditionalFormatting sqref="B1218">
    <cfRule type="expression" dxfId="90" priority="283">
      <formula>"MOD(ROW(),2)=0"</formula>
    </cfRule>
    <cfRule type="expression" priority="284">
      <formula>"MOD(ROW(),2)=0"</formula>
    </cfRule>
    <cfRule type="expression" priority="285">
      <formula>"'MOD(ROW(),2=0"</formula>
    </cfRule>
  </conditionalFormatting>
  <conditionalFormatting sqref="B1208">
    <cfRule type="expression" dxfId="89" priority="280">
      <formula>"MOD(ROW(),2)=0"</formula>
    </cfRule>
    <cfRule type="expression" priority="281">
      <formula>"MOD(ROW(),2)=0"</formula>
    </cfRule>
    <cfRule type="expression" priority="282">
      <formula>"'MOD(ROW(),2=0"</formula>
    </cfRule>
  </conditionalFormatting>
  <conditionalFormatting sqref="B1201">
    <cfRule type="expression" dxfId="88" priority="277">
      <formula>"MOD(ROW(),2)=0"</formula>
    </cfRule>
    <cfRule type="expression" priority="278">
      <formula>"MOD(ROW(),2)=0"</formula>
    </cfRule>
    <cfRule type="expression" priority="279">
      <formula>"'MOD(ROW(),2=0"</formula>
    </cfRule>
  </conditionalFormatting>
  <conditionalFormatting sqref="B1194">
    <cfRule type="expression" dxfId="87" priority="274">
      <formula>"MOD(ROW(),2)=0"</formula>
    </cfRule>
    <cfRule type="expression" priority="275">
      <formula>"MOD(ROW(),2)=0"</formula>
    </cfRule>
    <cfRule type="expression" priority="276">
      <formula>"'MOD(ROW(),2=0"</formula>
    </cfRule>
  </conditionalFormatting>
  <conditionalFormatting sqref="B1262">
    <cfRule type="expression" dxfId="86" priority="193">
      <formula>"MOD(ROW(),2)=0"</formula>
    </cfRule>
    <cfRule type="expression" priority="194">
      <formula>"MOD(ROW(),2)=0"</formula>
    </cfRule>
    <cfRule type="expression" priority="195">
      <formula>"'MOD(ROW(),2=0"</formula>
    </cfRule>
  </conditionalFormatting>
  <conditionalFormatting sqref="B1255">
    <cfRule type="expression" dxfId="85" priority="190">
      <formula>"MOD(ROW(),2)=0"</formula>
    </cfRule>
    <cfRule type="expression" priority="191">
      <formula>"MOD(ROW(),2)=0"</formula>
    </cfRule>
    <cfRule type="expression" priority="192">
      <formula>"'MOD(ROW(),2=0"</formula>
    </cfRule>
  </conditionalFormatting>
  <conditionalFormatting sqref="B1242 B1240 B1234 B1237">
    <cfRule type="expression" dxfId="84" priority="262">
      <formula>"MOD(ROW(),2)=0"</formula>
    </cfRule>
    <cfRule type="expression" priority="263">
      <formula>"MOD(ROW(),2)=0"</formula>
    </cfRule>
    <cfRule type="expression" priority="264">
      <formula>"'MOD(ROW(),2=0"</formula>
    </cfRule>
  </conditionalFormatting>
  <conditionalFormatting sqref="B1284">
    <cfRule type="expression" dxfId="83" priority="202">
      <formula>"MOD(ROW(),2)=0"</formula>
    </cfRule>
    <cfRule type="expression" priority="203">
      <formula>"MOD(ROW(),2)=0"</formula>
    </cfRule>
    <cfRule type="expression" priority="204">
      <formula>"'MOD(ROW(),2=0"</formula>
    </cfRule>
  </conditionalFormatting>
  <conditionalFormatting sqref="B1254 B1263:B1264">
    <cfRule type="expression" dxfId="82" priority="259">
      <formula>"MOD(ROW(),2)=0"</formula>
    </cfRule>
    <cfRule type="expression" priority="260">
      <formula>"MOD(ROW(),2)=0"</formula>
    </cfRule>
    <cfRule type="expression" priority="261">
      <formula>"'MOD(ROW(),2=0"</formula>
    </cfRule>
  </conditionalFormatting>
  <conditionalFormatting sqref="B1270:B1271 B1273:B1274 B1260:B1261 B1249">
    <cfRule type="expression" dxfId="81" priority="256">
      <formula>"MOD(ROW(),2)=0"</formula>
    </cfRule>
    <cfRule type="expression" priority="257">
      <formula>"MOD(ROW(),2)=0"</formula>
    </cfRule>
    <cfRule type="expression" priority="258">
      <formula>"'MOD(ROW(),2=0"</formula>
    </cfRule>
  </conditionalFormatting>
  <conditionalFormatting sqref="B1288">
    <cfRule type="expression" dxfId="80" priority="253">
      <formula>"MOD(ROW(),2)=0"</formula>
    </cfRule>
    <cfRule type="expression" priority="254">
      <formula>"MOD(ROW(),2)=0"</formula>
    </cfRule>
    <cfRule type="expression" priority="255">
      <formula>"'MOD(ROW(),2=0"</formula>
    </cfRule>
  </conditionalFormatting>
  <conditionalFormatting sqref="B1288">
    <cfRule type="expression" dxfId="79" priority="250">
      <formula>"MOD(ROW(),2)=0"</formula>
    </cfRule>
    <cfRule type="expression" priority="251">
      <formula>"MOD(ROW(),2)=0"</formula>
    </cfRule>
    <cfRule type="expression" priority="252">
      <formula>"'MOD(ROW(),2=0"</formula>
    </cfRule>
  </conditionalFormatting>
  <conditionalFormatting sqref="B1256:B1257">
    <cfRule type="expression" dxfId="78" priority="226">
      <formula>"MOD(ROW(),2)=0"</formula>
    </cfRule>
    <cfRule type="expression" priority="227">
      <formula>"MOD(ROW(),2)=0"</formula>
    </cfRule>
    <cfRule type="expression" priority="228">
      <formula>"'MOD(ROW(),2=0"</formula>
    </cfRule>
  </conditionalFormatting>
  <conditionalFormatting sqref="B1238:B1239">
    <cfRule type="expression" dxfId="77" priority="247">
      <formula>"MOD(ROW(),2)=0"</formula>
    </cfRule>
    <cfRule type="expression" priority="248">
      <formula>"MOD(ROW(),2)=0"</formula>
    </cfRule>
    <cfRule type="expression" priority="249">
      <formula>"'MOD(ROW(),2=0"</formula>
    </cfRule>
  </conditionalFormatting>
  <conditionalFormatting sqref="B1246">
    <cfRule type="expression" dxfId="76" priority="244">
      <formula>"MOD(ROW(),2)=0"</formula>
    </cfRule>
    <cfRule type="expression" priority="245">
      <formula>"MOD(ROW(),2)=0"</formula>
    </cfRule>
    <cfRule type="expression" priority="246">
      <formula>"'MOD(ROW(),2=0"</formula>
    </cfRule>
  </conditionalFormatting>
  <conditionalFormatting sqref="B1243">
    <cfRule type="expression" dxfId="75" priority="241">
      <formula>"MOD(ROW(),2)=0"</formula>
    </cfRule>
    <cfRule type="expression" priority="242">
      <formula>"MOD(ROW(),2)=0"</formula>
    </cfRule>
    <cfRule type="expression" priority="243">
      <formula>"'MOD(ROW(),2=0"</formula>
    </cfRule>
  </conditionalFormatting>
  <conditionalFormatting sqref="B1252">
    <cfRule type="expression" dxfId="74" priority="232">
      <formula>"MOD(ROW(),2)=0"</formula>
    </cfRule>
    <cfRule type="expression" priority="233">
      <formula>"MOD(ROW(),2)=0"</formula>
    </cfRule>
    <cfRule type="expression" priority="234">
      <formula>"'MOD(ROW(),2=0"</formula>
    </cfRule>
  </conditionalFormatting>
  <conditionalFormatting sqref="B1245">
    <cfRule type="expression" dxfId="73" priority="238">
      <formula>"MOD(ROW(),2)=0"</formula>
    </cfRule>
    <cfRule type="expression" priority="239">
      <formula>"MOD(ROW(),2)=0"</formula>
    </cfRule>
    <cfRule type="expression" priority="240">
      <formula>"'MOD(ROW(),2=0"</formula>
    </cfRule>
  </conditionalFormatting>
  <conditionalFormatting sqref="B1251 B1258">
    <cfRule type="expression" dxfId="72" priority="235">
      <formula>"MOD(ROW(),2)=0"</formula>
    </cfRule>
    <cfRule type="expression" priority="236">
      <formula>"MOD(ROW(),2)=0"</formula>
    </cfRule>
    <cfRule type="expression" priority="237">
      <formula>"'MOD(ROW(),2=0"</formula>
    </cfRule>
  </conditionalFormatting>
  <conditionalFormatting sqref="B1253">
    <cfRule type="expression" dxfId="71" priority="229">
      <formula>"MOD(ROW(),2)=0"</formula>
    </cfRule>
    <cfRule type="expression" priority="230">
      <formula>"MOD(ROW(),2)=0"</formula>
    </cfRule>
    <cfRule type="expression" priority="231">
      <formula>"'MOD(ROW(),2=0"</formula>
    </cfRule>
  </conditionalFormatting>
  <conditionalFormatting sqref="B1247">
    <cfRule type="expression" dxfId="70" priority="223">
      <formula>"MOD(ROW(),2)=0"</formula>
    </cfRule>
    <cfRule type="expression" priority="224">
      <formula>"MOD(ROW(),2)=0"</formula>
    </cfRule>
    <cfRule type="expression" priority="225">
      <formula>"'MOD(ROW(),2=0"</formula>
    </cfRule>
  </conditionalFormatting>
  <conditionalFormatting sqref="B1268 B1286:B1287">
    <cfRule type="expression" dxfId="69" priority="220">
      <formula>"MOD(ROW(),2)=0"</formula>
    </cfRule>
    <cfRule type="expression" priority="221">
      <formula>"MOD(ROW(),2)=0"</formula>
    </cfRule>
    <cfRule type="expression" priority="222">
      <formula>"'MOD(ROW(),2=0"</formula>
    </cfRule>
  </conditionalFormatting>
  <conditionalFormatting sqref="B1266:B1267">
    <cfRule type="expression" dxfId="68" priority="217">
      <formula>"MOD(ROW(),2)=0"</formula>
    </cfRule>
    <cfRule type="expression" priority="218">
      <formula>"MOD(ROW(),2)=0"</formula>
    </cfRule>
    <cfRule type="expression" priority="219">
      <formula>"'MOD(ROW(),2=0"</formula>
    </cfRule>
  </conditionalFormatting>
  <conditionalFormatting sqref="B1275">
    <cfRule type="expression" dxfId="67" priority="211">
      <formula>"MOD(ROW(),2)=0"</formula>
    </cfRule>
    <cfRule type="expression" priority="212">
      <formula>"MOD(ROW(),2)=0"</formula>
    </cfRule>
    <cfRule type="expression" priority="213">
      <formula>"'MOD(ROW(),2=0"</formula>
    </cfRule>
  </conditionalFormatting>
  <conditionalFormatting sqref="B1269">
    <cfRule type="expression" dxfId="66" priority="214">
      <formula>"MOD(ROW(),2)=0"</formula>
    </cfRule>
    <cfRule type="expression" priority="215">
      <formula>"MOD(ROW(),2)=0"</formula>
    </cfRule>
    <cfRule type="expression" priority="216">
      <formula>"'MOD(ROW(),2=0"</formula>
    </cfRule>
  </conditionalFormatting>
  <conditionalFormatting sqref="B1285">
    <cfRule type="expression" dxfId="65" priority="208">
      <formula>"MOD(ROW(),2)=0"</formula>
    </cfRule>
    <cfRule type="expression" priority="209">
      <formula>"MOD(ROW(),2)=0"</formula>
    </cfRule>
    <cfRule type="expression" priority="210">
      <formula>"'MOD(ROW(),2=0"</formula>
    </cfRule>
  </conditionalFormatting>
  <conditionalFormatting sqref="B1284">
    <cfRule type="expression" dxfId="64" priority="205">
      <formula>"MOD(ROW(),2)=0"</formula>
    </cfRule>
    <cfRule type="expression" priority="206">
      <formula>"MOD(ROW(),2)=0"</formula>
    </cfRule>
    <cfRule type="expression" priority="207">
      <formula>"'MOD(ROW(),2=0"</formula>
    </cfRule>
  </conditionalFormatting>
  <conditionalFormatting sqref="B1265">
    <cfRule type="expression" dxfId="63" priority="199">
      <formula>"MOD(ROW(),2)=0"</formula>
    </cfRule>
    <cfRule type="expression" priority="200">
      <formula>"MOD(ROW(),2)=0"</formula>
    </cfRule>
    <cfRule type="expression" priority="201">
      <formula>"'MOD(ROW(),2=0"</formula>
    </cfRule>
  </conditionalFormatting>
  <conditionalFormatting sqref="B1272">
    <cfRule type="expression" dxfId="62" priority="196">
      <formula>"MOD(ROW(),2)=0"</formula>
    </cfRule>
    <cfRule type="expression" priority="197">
      <formula>"MOD(ROW(),2)=0"</formula>
    </cfRule>
    <cfRule type="expression" priority="198">
      <formula>"'MOD(ROW(),2=0"</formula>
    </cfRule>
  </conditionalFormatting>
  <conditionalFormatting sqref="B1289">
    <cfRule type="expression" dxfId="61" priority="184">
      <formula>"MOD(ROW(),2)=0"</formula>
    </cfRule>
    <cfRule type="expression" priority="185">
      <formula>"MOD(ROW(),2)=0"</formula>
    </cfRule>
    <cfRule type="expression" priority="186">
      <formula>"'MOD(ROW(),2=0"</formula>
    </cfRule>
  </conditionalFormatting>
  <conditionalFormatting sqref="B1289">
    <cfRule type="expression" dxfId="60" priority="181">
      <formula>"MOD(ROW(),2)=0"</formula>
    </cfRule>
    <cfRule type="expression" priority="182">
      <formula>"MOD(ROW(),2)=0"</formula>
    </cfRule>
    <cfRule type="expression" priority="183">
      <formula>"'MOD(ROW(),2=0"</formula>
    </cfRule>
  </conditionalFormatting>
  <conditionalFormatting sqref="B1289">
    <cfRule type="expression" dxfId="59" priority="178">
      <formula>"MOD(ROW(),2)=0"</formula>
    </cfRule>
    <cfRule type="expression" priority="179">
      <formula>"MOD(ROW(),2)=0"</formula>
    </cfRule>
    <cfRule type="expression" priority="180">
      <formula>"'MOD(ROW(),2=0"</formula>
    </cfRule>
  </conditionalFormatting>
  <conditionalFormatting sqref="B1289">
    <cfRule type="expression" dxfId="58" priority="175">
      <formula>"MOD(ROW(),2)=0"</formula>
    </cfRule>
    <cfRule type="expression" priority="176">
      <formula>"MOD(ROW(),2)=0"</formula>
    </cfRule>
    <cfRule type="expression" priority="177">
      <formula>"'MOD(ROW(),2=0"</formula>
    </cfRule>
  </conditionalFormatting>
  <conditionalFormatting sqref="B1289">
    <cfRule type="expression" dxfId="57" priority="172">
      <formula>"MOD(ROW(),2)=0"</formula>
    </cfRule>
    <cfRule type="expression" priority="173">
      <formula>"MOD(ROW(),2)=0"</formula>
    </cfRule>
    <cfRule type="expression" priority="174">
      <formula>"'MOD(ROW(),2=0"</formula>
    </cfRule>
  </conditionalFormatting>
  <conditionalFormatting sqref="B1289">
    <cfRule type="expression" dxfId="56" priority="169">
      <formula>"MOD(ROW(),2)=0"</formula>
    </cfRule>
    <cfRule type="expression" priority="170">
      <formula>"MOD(ROW(),2)=0"</formula>
    </cfRule>
    <cfRule type="expression" priority="171">
      <formula>"'MOD(ROW(),2=0"</formula>
    </cfRule>
  </conditionalFormatting>
  <conditionalFormatting sqref="B1345">
    <cfRule type="expression" dxfId="55" priority="166">
      <formula>"MOD(ROW(),2)=0"</formula>
    </cfRule>
    <cfRule type="expression" priority="167">
      <formula>"MOD(ROW(),2)=0"</formula>
    </cfRule>
    <cfRule type="expression" priority="168">
      <formula>"'MOD(ROW(),2=0"</formula>
    </cfRule>
  </conditionalFormatting>
  <conditionalFormatting sqref="B1345">
    <cfRule type="expression" dxfId="54" priority="163">
      <formula>"MOD(ROW(),2)=0"</formula>
    </cfRule>
    <cfRule type="expression" priority="164">
      <formula>"MOD(ROW(),2)=0"</formula>
    </cfRule>
    <cfRule type="expression" priority="165">
      <formula>"'MOD(ROW(),2=0"</formula>
    </cfRule>
  </conditionalFormatting>
  <conditionalFormatting sqref="B1343">
    <cfRule type="expression" dxfId="53" priority="160">
      <formula>"MOD(ROW(),2)=0"</formula>
    </cfRule>
    <cfRule type="expression" priority="161">
      <formula>"MOD(ROW(),2)=0"</formula>
    </cfRule>
    <cfRule type="expression" priority="162">
      <formula>"'MOD(ROW(),2=0"</formula>
    </cfRule>
  </conditionalFormatting>
  <conditionalFormatting sqref="B1343">
    <cfRule type="expression" dxfId="52" priority="157">
      <formula>"MOD(ROW(),2)=0"</formula>
    </cfRule>
    <cfRule type="expression" priority="158">
      <formula>"MOD(ROW(),2)=0"</formula>
    </cfRule>
    <cfRule type="expression" priority="159">
      <formula>"'MOD(ROW(),2=0"</formula>
    </cfRule>
  </conditionalFormatting>
  <conditionalFormatting sqref="B1341">
    <cfRule type="expression" dxfId="51" priority="154">
      <formula>"MOD(ROW(),2)=0"</formula>
    </cfRule>
    <cfRule type="expression" priority="155">
      <formula>"MOD(ROW(),2)=0"</formula>
    </cfRule>
    <cfRule type="expression" priority="156">
      <formula>"'MOD(ROW(),2=0"</formula>
    </cfRule>
  </conditionalFormatting>
  <conditionalFormatting sqref="B1341">
    <cfRule type="expression" dxfId="50" priority="151">
      <formula>"MOD(ROW(),2)=0"</formula>
    </cfRule>
    <cfRule type="expression" priority="152">
      <formula>"MOD(ROW(),2)=0"</formula>
    </cfRule>
    <cfRule type="expression" priority="153">
      <formula>"'MOD(ROW(),2=0"</formula>
    </cfRule>
  </conditionalFormatting>
  <conditionalFormatting sqref="B1339">
    <cfRule type="expression" dxfId="49" priority="148">
      <formula>"MOD(ROW(),2)=0"</formula>
    </cfRule>
    <cfRule type="expression" priority="149">
      <formula>"MOD(ROW(),2)=0"</formula>
    </cfRule>
    <cfRule type="expression" priority="150">
      <formula>"'MOD(ROW(),2=0"</formula>
    </cfRule>
  </conditionalFormatting>
  <conditionalFormatting sqref="B1339">
    <cfRule type="expression" dxfId="48" priority="145">
      <formula>"MOD(ROW(),2)=0"</formula>
    </cfRule>
    <cfRule type="expression" priority="146">
      <formula>"MOD(ROW(),2)=0"</formula>
    </cfRule>
    <cfRule type="expression" priority="147">
      <formula>"'MOD(ROW(),2=0"</formula>
    </cfRule>
  </conditionalFormatting>
  <conditionalFormatting sqref="B1337">
    <cfRule type="expression" dxfId="47" priority="142">
      <formula>"MOD(ROW(),2)=0"</formula>
    </cfRule>
    <cfRule type="expression" priority="143">
      <formula>"MOD(ROW(),2)=0"</formula>
    </cfRule>
    <cfRule type="expression" priority="144">
      <formula>"'MOD(ROW(),2=0"</formula>
    </cfRule>
  </conditionalFormatting>
  <conditionalFormatting sqref="B1337">
    <cfRule type="expression" dxfId="46" priority="139">
      <formula>"MOD(ROW(),2)=0"</formula>
    </cfRule>
    <cfRule type="expression" priority="140">
      <formula>"MOD(ROW(),2)=0"</formula>
    </cfRule>
    <cfRule type="expression" priority="141">
      <formula>"'MOD(ROW(),2=0"</formula>
    </cfRule>
  </conditionalFormatting>
  <conditionalFormatting sqref="B1335">
    <cfRule type="expression" dxfId="45" priority="136">
      <formula>"MOD(ROW(),2)=0"</formula>
    </cfRule>
    <cfRule type="expression" priority="137">
      <formula>"MOD(ROW(),2)=0"</formula>
    </cfRule>
    <cfRule type="expression" priority="138">
      <formula>"'MOD(ROW(),2=0"</formula>
    </cfRule>
  </conditionalFormatting>
  <conditionalFormatting sqref="B1335">
    <cfRule type="expression" dxfId="44" priority="133">
      <formula>"MOD(ROW(),2)=0"</formula>
    </cfRule>
    <cfRule type="expression" priority="134">
      <formula>"MOD(ROW(),2)=0"</formula>
    </cfRule>
    <cfRule type="expression" priority="135">
      <formula>"'MOD(ROW(),2=0"</formula>
    </cfRule>
  </conditionalFormatting>
  <conditionalFormatting sqref="B1333">
    <cfRule type="expression" dxfId="43" priority="130">
      <formula>"MOD(ROW(),2)=0"</formula>
    </cfRule>
    <cfRule type="expression" priority="131">
      <formula>"MOD(ROW(),2)=0"</formula>
    </cfRule>
    <cfRule type="expression" priority="132">
      <formula>"'MOD(ROW(),2=0"</formula>
    </cfRule>
  </conditionalFormatting>
  <conditionalFormatting sqref="B1333">
    <cfRule type="expression" dxfId="42" priority="127">
      <formula>"MOD(ROW(),2)=0"</formula>
    </cfRule>
    <cfRule type="expression" priority="128">
      <formula>"MOD(ROW(),2)=0"</formula>
    </cfRule>
    <cfRule type="expression" priority="129">
      <formula>"'MOD(ROW(),2=0"</formula>
    </cfRule>
  </conditionalFormatting>
  <conditionalFormatting sqref="B1331">
    <cfRule type="expression" dxfId="41" priority="124">
      <formula>"MOD(ROW(),2)=0"</formula>
    </cfRule>
    <cfRule type="expression" priority="125">
      <formula>"MOD(ROW(),2)=0"</formula>
    </cfRule>
    <cfRule type="expression" priority="126">
      <formula>"'MOD(ROW(),2=0"</formula>
    </cfRule>
  </conditionalFormatting>
  <conditionalFormatting sqref="B1331">
    <cfRule type="expression" dxfId="40" priority="121">
      <formula>"MOD(ROW(),2)=0"</formula>
    </cfRule>
    <cfRule type="expression" priority="122">
      <formula>"MOD(ROW(),2)=0"</formula>
    </cfRule>
    <cfRule type="expression" priority="123">
      <formula>"'MOD(ROW(),2=0"</formula>
    </cfRule>
  </conditionalFormatting>
  <conditionalFormatting sqref="B1329">
    <cfRule type="expression" dxfId="39" priority="118">
      <formula>"MOD(ROW(),2)=0"</formula>
    </cfRule>
    <cfRule type="expression" priority="119">
      <formula>"MOD(ROW(),2)=0"</formula>
    </cfRule>
    <cfRule type="expression" priority="120">
      <formula>"'MOD(ROW(),2=0"</formula>
    </cfRule>
  </conditionalFormatting>
  <conditionalFormatting sqref="B1329">
    <cfRule type="expression" dxfId="38" priority="115">
      <formula>"MOD(ROW(),2)=0"</formula>
    </cfRule>
    <cfRule type="expression" priority="116">
      <formula>"MOD(ROW(),2)=0"</formula>
    </cfRule>
    <cfRule type="expression" priority="117">
      <formula>"'MOD(ROW(),2=0"</formula>
    </cfRule>
  </conditionalFormatting>
  <conditionalFormatting sqref="B1327">
    <cfRule type="expression" dxfId="37" priority="112">
      <formula>"MOD(ROW(),2)=0"</formula>
    </cfRule>
    <cfRule type="expression" priority="113">
      <formula>"MOD(ROW(),2)=0"</formula>
    </cfRule>
    <cfRule type="expression" priority="114">
      <formula>"'MOD(ROW(),2=0"</formula>
    </cfRule>
  </conditionalFormatting>
  <conditionalFormatting sqref="B1327">
    <cfRule type="expression" dxfId="36" priority="109">
      <formula>"MOD(ROW(),2)=0"</formula>
    </cfRule>
    <cfRule type="expression" priority="110">
      <formula>"MOD(ROW(),2)=0"</formula>
    </cfRule>
    <cfRule type="expression" priority="111">
      <formula>"'MOD(ROW(),2=0"</formula>
    </cfRule>
  </conditionalFormatting>
  <conditionalFormatting sqref="B1325">
    <cfRule type="expression" dxfId="35" priority="106">
      <formula>"MOD(ROW(),2)=0"</formula>
    </cfRule>
    <cfRule type="expression" priority="107">
      <formula>"MOD(ROW(),2)=0"</formula>
    </cfRule>
    <cfRule type="expression" priority="108">
      <formula>"'MOD(ROW(),2=0"</formula>
    </cfRule>
  </conditionalFormatting>
  <conditionalFormatting sqref="B1325">
    <cfRule type="expression" dxfId="34" priority="103">
      <formula>"MOD(ROW(),2)=0"</formula>
    </cfRule>
    <cfRule type="expression" priority="104">
      <formula>"MOD(ROW(),2)=0"</formula>
    </cfRule>
    <cfRule type="expression" priority="105">
      <formula>"'MOD(ROW(),2=0"</formula>
    </cfRule>
  </conditionalFormatting>
  <conditionalFormatting sqref="B1323">
    <cfRule type="expression" dxfId="33" priority="100">
      <formula>"MOD(ROW(),2)=0"</formula>
    </cfRule>
    <cfRule type="expression" priority="101">
      <formula>"MOD(ROW(),2)=0"</formula>
    </cfRule>
    <cfRule type="expression" priority="102">
      <formula>"'MOD(ROW(),2=0"</formula>
    </cfRule>
  </conditionalFormatting>
  <conditionalFormatting sqref="B1323">
    <cfRule type="expression" dxfId="32" priority="97">
      <formula>"MOD(ROW(),2)=0"</formula>
    </cfRule>
    <cfRule type="expression" priority="98">
      <formula>"MOD(ROW(),2)=0"</formula>
    </cfRule>
    <cfRule type="expression" priority="99">
      <formula>"'MOD(ROW(),2=0"</formula>
    </cfRule>
  </conditionalFormatting>
  <conditionalFormatting sqref="B1321">
    <cfRule type="expression" dxfId="31" priority="94">
      <formula>"MOD(ROW(),2)=0"</formula>
    </cfRule>
    <cfRule type="expression" priority="95">
      <formula>"MOD(ROW(),2)=0"</formula>
    </cfRule>
    <cfRule type="expression" priority="96">
      <formula>"'MOD(ROW(),2=0"</formula>
    </cfRule>
  </conditionalFormatting>
  <conditionalFormatting sqref="B1321">
    <cfRule type="expression" dxfId="30" priority="91">
      <formula>"MOD(ROW(),2)=0"</formula>
    </cfRule>
    <cfRule type="expression" priority="92">
      <formula>"MOD(ROW(),2)=0"</formula>
    </cfRule>
    <cfRule type="expression" priority="93">
      <formula>"'MOD(ROW(),2=0"</formula>
    </cfRule>
  </conditionalFormatting>
  <conditionalFormatting sqref="B1319">
    <cfRule type="expression" dxfId="29" priority="88">
      <formula>"MOD(ROW(),2)=0"</formula>
    </cfRule>
    <cfRule type="expression" priority="89">
      <formula>"MOD(ROW(),2)=0"</formula>
    </cfRule>
    <cfRule type="expression" priority="90">
      <formula>"'MOD(ROW(),2=0"</formula>
    </cfRule>
  </conditionalFormatting>
  <conditionalFormatting sqref="B1319">
    <cfRule type="expression" dxfId="28" priority="85">
      <formula>"MOD(ROW(),2)=0"</formula>
    </cfRule>
    <cfRule type="expression" priority="86">
      <formula>"MOD(ROW(),2)=0"</formula>
    </cfRule>
    <cfRule type="expression" priority="87">
      <formula>"'MOD(ROW(),2=0"</formula>
    </cfRule>
  </conditionalFormatting>
  <conditionalFormatting sqref="B1317">
    <cfRule type="expression" dxfId="27" priority="82">
      <formula>"MOD(ROW(),2)=0"</formula>
    </cfRule>
    <cfRule type="expression" priority="83">
      <formula>"MOD(ROW(),2)=0"</formula>
    </cfRule>
    <cfRule type="expression" priority="84">
      <formula>"'MOD(ROW(),2=0"</formula>
    </cfRule>
  </conditionalFormatting>
  <conditionalFormatting sqref="B1317">
    <cfRule type="expression" dxfId="26" priority="79">
      <formula>"MOD(ROW(),2)=0"</formula>
    </cfRule>
    <cfRule type="expression" priority="80">
      <formula>"MOD(ROW(),2)=0"</formula>
    </cfRule>
    <cfRule type="expression" priority="81">
      <formula>"'MOD(ROW(),2=0"</formula>
    </cfRule>
  </conditionalFormatting>
  <conditionalFormatting sqref="B1315">
    <cfRule type="expression" dxfId="25" priority="76">
      <formula>"MOD(ROW(),2)=0"</formula>
    </cfRule>
    <cfRule type="expression" priority="77">
      <formula>"MOD(ROW(),2)=0"</formula>
    </cfRule>
    <cfRule type="expression" priority="78">
      <formula>"'MOD(ROW(),2=0"</formula>
    </cfRule>
  </conditionalFormatting>
  <conditionalFormatting sqref="B1315">
    <cfRule type="expression" dxfId="24" priority="73">
      <formula>"MOD(ROW(),2)=0"</formula>
    </cfRule>
    <cfRule type="expression" priority="74">
      <formula>"MOD(ROW(),2)=0"</formula>
    </cfRule>
    <cfRule type="expression" priority="75">
      <formula>"'MOD(ROW(),2=0"</formula>
    </cfRule>
  </conditionalFormatting>
  <conditionalFormatting sqref="B1313">
    <cfRule type="expression" dxfId="23" priority="70">
      <formula>"MOD(ROW(),2)=0"</formula>
    </cfRule>
    <cfRule type="expression" priority="71">
      <formula>"MOD(ROW(),2)=0"</formula>
    </cfRule>
    <cfRule type="expression" priority="72">
      <formula>"'MOD(ROW(),2=0"</formula>
    </cfRule>
  </conditionalFormatting>
  <conditionalFormatting sqref="B1313">
    <cfRule type="expression" dxfId="22" priority="67">
      <formula>"MOD(ROW(),2)=0"</formula>
    </cfRule>
    <cfRule type="expression" priority="68">
      <formula>"MOD(ROW(),2)=0"</formula>
    </cfRule>
    <cfRule type="expression" priority="69">
      <formula>"'MOD(ROW(),2=0"</formula>
    </cfRule>
  </conditionalFormatting>
  <conditionalFormatting sqref="B1311">
    <cfRule type="expression" dxfId="21" priority="64">
      <formula>"MOD(ROW(),2)=0"</formula>
    </cfRule>
    <cfRule type="expression" priority="65">
      <formula>"MOD(ROW(),2)=0"</formula>
    </cfRule>
    <cfRule type="expression" priority="66">
      <formula>"'MOD(ROW(),2=0"</formula>
    </cfRule>
  </conditionalFormatting>
  <conditionalFormatting sqref="B1311">
    <cfRule type="expression" dxfId="20" priority="61">
      <formula>"MOD(ROW(),2)=0"</formula>
    </cfRule>
    <cfRule type="expression" priority="62">
      <formula>"MOD(ROW(),2)=0"</formula>
    </cfRule>
    <cfRule type="expression" priority="63">
      <formula>"'MOD(ROW(),2=0"</formula>
    </cfRule>
  </conditionalFormatting>
  <conditionalFormatting sqref="B1309">
    <cfRule type="expression" dxfId="19" priority="58">
      <formula>"MOD(ROW(),2)=0"</formula>
    </cfRule>
    <cfRule type="expression" priority="59">
      <formula>"MOD(ROW(),2)=0"</formula>
    </cfRule>
    <cfRule type="expression" priority="60">
      <formula>"'MOD(ROW(),2=0"</formula>
    </cfRule>
  </conditionalFormatting>
  <conditionalFormatting sqref="B1309">
    <cfRule type="expression" dxfId="18" priority="55">
      <formula>"MOD(ROW(),2)=0"</formula>
    </cfRule>
    <cfRule type="expression" priority="56">
      <formula>"MOD(ROW(),2)=0"</formula>
    </cfRule>
    <cfRule type="expression" priority="57">
      <formula>"'MOD(ROW(),2=0"</formula>
    </cfRule>
  </conditionalFormatting>
  <conditionalFormatting sqref="B1307">
    <cfRule type="expression" dxfId="17" priority="52">
      <formula>"MOD(ROW(),2)=0"</formula>
    </cfRule>
    <cfRule type="expression" priority="53">
      <formula>"MOD(ROW(),2)=0"</formula>
    </cfRule>
    <cfRule type="expression" priority="54">
      <formula>"'MOD(ROW(),2=0"</formula>
    </cfRule>
  </conditionalFormatting>
  <conditionalFormatting sqref="B1307">
    <cfRule type="expression" dxfId="16" priority="49">
      <formula>"MOD(ROW(),2)=0"</formula>
    </cfRule>
    <cfRule type="expression" priority="50">
      <formula>"MOD(ROW(),2)=0"</formula>
    </cfRule>
    <cfRule type="expression" priority="51">
      <formula>"'MOD(ROW(),2=0"</formula>
    </cfRule>
  </conditionalFormatting>
  <conditionalFormatting sqref="B1305">
    <cfRule type="expression" dxfId="15" priority="46">
      <formula>"MOD(ROW(),2)=0"</formula>
    </cfRule>
    <cfRule type="expression" priority="47">
      <formula>"MOD(ROW(),2)=0"</formula>
    </cfRule>
    <cfRule type="expression" priority="48">
      <formula>"'MOD(ROW(),2=0"</formula>
    </cfRule>
  </conditionalFormatting>
  <conditionalFormatting sqref="B1305">
    <cfRule type="expression" dxfId="14" priority="43">
      <formula>"MOD(ROW(),2)=0"</formula>
    </cfRule>
    <cfRule type="expression" priority="44">
      <formula>"MOD(ROW(),2)=0"</formula>
    </cfRule>
    <cfRule type="expression" priority="45">
      <formula>"'MOD(ROW(),2=0"</formula>
    </cfRule>
  </conditionalFormatting>
  <conditionalFormatting sqref="B1303">
    <cfRule type="expression" dxfId="13" priority="40">
      <formula>"MOD(ROW(),2)=0"</formula>
    </cfRule>
    <cfRule type="expression" priority="41">
      <formula>"MOD(ROW(),2)=0"</formula>
    </cfRule>
    <cfRule type="expression" priority="42">
      <formula>"'MOD(ROW(),2=0"</formula>
    </cfRule>
  </conditionalFormatting>
  <conditionalFormatting sqref="B1303">
    <cfRule type="expression" dxfId="12" priority="37">
      <formula>"MOD(ROW(),2)=0"</formula>
    </cfRule>
    <cfRule type="expression" priority="38">
      <formula>"MOD(ROW(),2)=0"</formula>
    </cfRule>
    <cfRule type="expression" priority="39">
      <formula>"'MOD(ROW(),2=0"</formula>
    </cfRule>
  </conditionalFormatting>
  <conditionalFormatting sqref="B1301">
    <cfRule type="expression" dxfId="11" priority="34">
      <formula>"MOD(ROW(),2)=0"</formula>
    </cfRule>
    <cfRule type="expression" priority="35">
      <formula>"MOD(ROW(),2)=0"</formula>
    </cfRule>
    <cfRule type="expression" priority="36">
      <formula>"'MOD(ROW(),2=0"</formula>
    </cfRule>
  </conditionalFormatting>
  <conditionalFormatting sqref="B1301">
    <cfRule type="expression" dxfId="10" priority="31">
      <formula>"MOD(ROW(),2)=0"</formula>
    </cfRule>
    <cfRule type="expression" priority="32">
      <formula>"MOD(ROW(),2)=0"</formula>
    </cfRule>
    <cfRule type="expression" priority="33">
      <formula>"'MOD(ROW(),2=0"</formula>
    </cfRule>
  </conditionalFormatting>
  <conditionalFormatting sqref="B1299">
    <cfRule type="expression" dxfId="9" priority="28">
      <formula>"MOD(ROW(),2)=0"</formula>
    </cfRule>
    <cfRule type="expression" priority="29">
      <formula>"MOD(ROW(),2)=0"</formula>
    </cfRule>
    <cfRule type="expression" priority="30">
      <formula>"'MOD(ROW(),2=0"</formula>
    </cfRule>
  </conditionalFormatting>
  <conditionalFormatting sqref="B1299">
    <cfRule type="expression" dxfId="8" priority="25">
      <formula>"MOD(ROW(),2)=0"</formula>
    </cfRule>
    <cfRule type="expression" priority="26">
      <formula>"MOD(ROW(),2)=0"</formula>
    </cfRule>
    <cfRule type="expression" priority="27">
      <formula>"'MOD(ROW(),2=0"</formula>
    </cfRule>
  </conditionalFormatting>
  <conditionalFormatting sqref="B1297">
    <cfRule type="expression" dxfId="7" priority="22">
      <formula>"MOD(ROW(),2)=0"</formula>
    </cfRule>
    <cfRule type="expression" priority="23">
      <formula>"MOD(ROW(),2)=0"</formula>
    </cfRule>
    <cfRule type="expression" priority="24">
      <formula>"'MOD(ROW(),2=0"</formula>
    </cfRule>
  </conditionalFormatting>
  <conditionalFormatting sqref="B1297">
    <cfRule type="expression" dxfId="6" priority="19">
      <formula>"MOD(ROW(),2)=0"</formula>
    </cfRule>
    <cfRule type="expression" priority="20">
      <formula>"MOD(ROW(),2)=0"</formula>
    </cfRule>
    <cfRule type="expression" priority="21">
      <formula>"'MOD(ROW(),2=0"</formula>
    </cfRule>
  </conditionalFormatting>
  <conditionalFormatting sqref="B1295">
    <cfRule type="expression" dxfId="5" priority="16">
      <formula>"MOD(ROW(),2)=0"</formula>
    </cfRule>
    <cfRule type="expression" priority="17">
      <formula>"MOD(ROW(),2)=0"</formula>
    </cfRule>
    <cfRule type="expression" priority="18">
      <formula>"'MOD(ROW(),2=0"</formula>
    </cfRule>
  </conditionalFormatting>
  <conditionalFormatting sqref="B1295">
    <cfRule type="expression" dxfId="4" priority="13">
      <formula>"MOD(ROW(),2)=0"</formula>
    </cfRule>
    <cfRule type="expression" priority="14">
      <formula>"MOD(ROW(),2)=0"</formula>
    </cfRule>
    <cfRule type="expression" priority="15">
      <formula>"'MOD(ROW(),2=0"</formula>
    </cfRule>
  </conditionalFormatting>
  <conditionalFormatting sqref="B1293">
    <cfRule type="expression" dxfId="3" priority="10">
      <formula>"MOD(ROW(),2)=0"</formula>
    </cfRule>
    <cfRule type="expression" priority="11">
      <formula>"MOD(ROW(),2)=0"</formula>
    </cfRule>
    <cfRule type="expression" priority="12">
      <formula>"'MOD(ROW(),2=0"</formula>
    </cfRule>
  </conditionalFormatting>
  <conditionalFormatting sqref="B1293">
    <cfRule type="expression" dxfId="2" priority="7">
      <formula>"MOD(ROW(),2)=0"</formula>
    </cfRule>
    <cfRule type="expression" priority="8">
      <formula>"MOD(ROW(),2)=0"</formula>
    </cfRule>
    <cfRule type="expression" priority="9">
      <formula>"'MOD(ROW(),2=0"</formula>
    </cfRule>
  </conditionalFormatting>
  <conditionalFormatting sqref="B1291">
    <cfRule type="expression" dxfId="1" priority="4">
      <formula>"MOD(ROW(),2)=0"</formula>
    </cfRule>
    <cfRule type="expression" priority="5">
      <formula>"MOD(ROW(),2)=0"</formula>
    </cfRule>
    <cfRule type="expression" priority="6">
      <formula>"'MOD(ROW(),2=0"</formula>
    </cfRule>
  </conditionalFormatting>
  <conditionalFormatting sqref="B1291">
    <cfRule type="expression" dxfId="0" priority="1">
      <formula>"MOD(ROW(),2)=0"</formula>
    </cfRule>
    <cfRule type="expression" priority="2">
      <formula>"MOD(ROW(),2)=0"</formula>
    </cfRule>
    <cfRule type="expression" priority="3">
      <formula>"'MOD(ROW(),2=0"</formula>
    </cfRule>
  </conditionalFormatting>
  <hyperlinks>
    <hyperlink ref="D10" r:id="rId2" xr:uid="{9BE5AE65-0D18-4B0C-930C-312E32380F2D}"/>
    <hyperlink ref="D19" r:id="rId3" xr:uid="{5B6FE7F2-0EB0-4663-BC8A-D7614871E9FB}"/>
    <hyperlink ref="D24" r:id="rId4" xr:uid="{39A52BC6-5837-432F-8529-196878DCDDDA}"/>
    <hyperlink ref="D29" r:id="rId5" xr:uid="{29F22FA3-43D5-47D8-B4DF-F2ECB5C12996}"/>
    <hyperlink ref="D39" r:id="rId6" xr:uid="{F2233EEF-BBA1-4AE2-A8BF-DE368D323636}"/>
    <hyperlink ref="D48" r:id="rId7" xr:uid="{42C62F7B-B197-478B-9BB8-06B643864E69}"/>
    <hyperlink ref="D53" r:id="rId8" xr:uid="{157DDA91-2499-4815-A06E-56266DA5F0E6}"/>
    <hyperlink ref="D58" r:id="rId9" xr:uid="{C181F965-AF56-471C-BB83-6521D2DF6152}"/>
    <hyperlink ref="D68" r:id="rId10" xr:uid="{2D2409CF-30CD-4866-8351-39AAC513F4A2}"/>
    <hyperlink ref="D77" r:id="rId11" xr:uid="{15E32F62-69CD-4ED4-B566-DA6800BAE87F}"/>
    <hyperlink ref="D82" r:id="rId12" xr:uid="{4261C23E-5A77-44CE-8836-9E67D47BF3DD}"/>
    <hyperlink ref="D87" r:id="rId13" xr:uid="{FF1A9A6D-D877-4021-A0D6-EF0134DD104D}"/>
    <hyperlink ref="D97" r:id="rId14" xr:uid="{6522A948-12DF-47E7-AD4F-C975AE1B5C11}"/>
    <hyperlink ref="D106" r:id="rId15" xr:uid="{3D816620-D4D8-4466-96D9-1CBBDF8A1155}"/>
    <hyperlink ref="D111" r:id="rId16" xr:uid="{F6EE391C-C2CF-4A1F-BAA6-68F361DCC608}"/>
    <hyperlink ref="D116" r:id="rId17" xr:uid="{7A9D0BB9-7A21-4FA6-99D5-461BFD508AFB}"/>
    <hyperlink ref="D126" r:id="rId18" xr:uid="{DC5EAF93-21F1-443D-8B47-8DF8EA061684}"/>
    <hyperlink ref="D134" r:id="rId19" xr:uid="{61887976-75D2-4513-8722-A2D8F1A920D0}"/>
    <hyperlink ref="D139" r:id="rId20" xr:uid="{1DA22A57-CF4B-40C9-8252-B3E909389F28}"/>
    <hyperlink ref="D144" r:id="rId21" xr:uid="{6A32AAF3-F789-4C12-B9A7-D7E45F5C3CAA}"/>
    <hyperlink ref="D157" r:id="rId22" xr:uid="{824BA772-7DFC-4D06-A8B6-C54D0ED40FB3}"/>
    <hyperlink ref="D165" r:id="rId23" xr:uid="{1B624500-C79B-4758-A510-44D1711B52FF}"/>
    <hyperlink ref="D170" r:id="rId24" xr:uid="{D9C033BC-086F-472C-AB2A-7BC06D52B336}"/>
    <hyperlink ref="D175" r:id="rId25" xr:uid="{B07EEBEF-5A47-4C28-A489-6D1AD3A939A7}"/>
    <hyperlink ref="D188" r:id="rId26" xr:uid="{57893001-6224-4DF4-9C20-65D751429F0A}"/>
    <hyperlink ref="D196" r:id="rId27" xr:uid="{0B6B4EA3-ABAA-4F40-900A-159BDC0BE004}"/>
    <hyperlink ref="D201" r:id="rId28" xr:uid="{729957AD-5FA7-4BCF-987F-410422D15A10}"/>
    <hyperlink ref="D206" r:id="rId29" xr:uid="{28D70462-9FBD-4CE4-8714-514E38F5D0A8}"/>
    <hyperlink ref="D219" r:id="rId30" xr:uid="{A9FEC018-8770-40B5-B57C-FEF37296EF25}"/>
    <hyperlink ref="D227" r:id="rId31" xr:uid="{5FCAA764-5205-4369-A98F-8767462E8FE1}"/>
    <hyperlink ref="D232" r:id="rId32" xr:uid="{D1D42199-0EB3-4CF2-8B0F-1547C206E82D}"/>
    <hyperlink ref="D237" r:id="rId33" xr:uid="{04C8C7C8-8E8C-4ADF-A8C0-51197179CD83}"/>
    <hyperlink ref="D250" r:id="rId34" xr:uid="{A5A3C2E1-3F81-48D7-9B19-D2BBC496368A}"/>
    <hyperlink ref="D258" r:id="rId35" xr:uid="{557C7A29-7CC6-42E5-A1C3-AAFCA12E3015}"/>
    <hyperlink ref="D263" r:id="rId36" xr:uid="{CCC18624-50C0-43AC-96E6-EA12B6A8F0B6}"/>
    <hyperlink ref="D268" r:id="rId37" xr:uid="{589E5A39-E105-44E6-BB6E-0DA18E1D0AD9}"/>
    <hyperlink ref="D282" r:id="rId38" xr:uid="{0E549E74-1098-4D4D-A35E-54DBCC4B85D0}"/>
    <hyperlink ref="D290" r:id="rId39" xr:uid="{AA4C354E-FA98-4ABA-AFD9-ED493A584AC4}"/>
    <hyperlink ref="D295" r:id="rId40" xr:uid="{AE044EBA-2334-4964-8FEB-C8285B0C4DC0}"/>
    <hyperlink ref="D300" r:id="rId41" xr:uid="{C5C7FC15-8074-4032-9DB8-B606995B5B61}"/>
    <hyperlink ref="D314" r:id="rId42" xr:uid="{E9443CA6-DFC5-45B4-980B-89BBE21EC685}"/>
    <hyperlink ref="D322" r:id="rId43" xr:uid="{73D80A14-7B51-4E38-B00C-4FACBFF64242}"/>
    <hyperlink ref="D327" r:id="rId44" xr:uid="{7BBDECA1-4943-4B3A-A600-328D4502597C}"/>
    <hyperlink ref="D332" r:id="rId45" xr:uid="{F67FC9E0-58A8-4590-9EF3-6D365655D1AE}"/>
    <hyperlink ref="D351" r:id="rId46" xr:uid="{39BD68D2-078E-4D67-921B-12B5273E988B}"/>
    <hyperlink ref="D359" r:id="rId47" xr:uid="{655C587F-7982-40A5-9A98-579BF26525BE}"/>
    <hyperlink ref="D368" r:id="rId48" xr:uid="{119C8A02-655B-40EE-8458-92D334E4E052}"/>
    <hyperlink ref="D377" r:id="rId49" xr:uid="{F3C0AAF8-A042-4213-86A9-EFC178908409}"/>
    <hyperlink ref="D396" r:id="rId50" xr:uid="{A085F177-E819-4458-B3CF-87D69D3D6FD8}"/>
    <hyperlink ref="D404" r:id="rId51" xr:uid="{1A0BF2A6-0E87-4E68-BCD2-98E1E421B79C}"/>
    <hyperlink ref="D413" r:id="rId52" xr:uid="{8C24A7A9-D007-4D7F-A35B-17DF678A7098}"/>
    <hyperlink ref="D422" r:id="rId53" xr:uid="{A9085AD5-F9BC-4FB7-AE0F-94690081E68B}"/>
    <hyperlink ref="D443" r:id="rId54" xr:uid="{E9775C8E-0FA6-4105-A354-757A2DC6DD0B}"/>
    <hyperlink ref="D444" r:id="rId55" xr:uid="{954D9566-D9DF-45D1-B2D3-348C59ACE8F3}"/>
    <hyperlink ref="D454" r:id="rId56" xr:uid="{19AA85EE-5B2A-4D7B-94A0-4116D105C1A6}"/>
    <hyperlink ref="D463" r:id="rId57" xr:uid="{2496D22B-8172-4B0F-816B-9CA36239A3EB}"/>
    <hyperlink ref="D472" r:id="rId58" xr:uid="{EE831735-0278-406B-82C1-3361698923BA}"/>
    <hyperlink ref="D493" r:id="rId59" xr:uid="{D67EA714-1B70-4939-B285-C11BAEA55919}"/>
    <hyperlink ref="D501" r:id="rId60" xr:uid="{4E7001D9-2529-400B-B1FA-1DBD5C11DC92}"/>
    <hyperlink ref="D510" r:id="rId61" xr:uid="{1D2903A1-F584-46AD-9759-E6B965BBA3EF}"/>
    <hyperlink ref="D519" r:id="rId62" xr:uid="{10B9C763-946B-4E8D-8F6C-EF4BEF3E5AE3}"/>
    <hyperlink ref="D538" r:id="rId63" xr:uid="{71A59DB7-57D5-4170-893C-7EAA6108BF8F}"/>
    <hyperlink ref="D546" r:id="rId64" xr:uid="{39493E97-18B5-4689-9265-B1AEE78C8F9A}"/>
    <hyperlink ref="D555" r:id="rId65" xr:uid="{4B9B7B38-A51B-4B16-A71A-F6B6A0187D52}"/>
    <hyperlink ref="D564" r:id="rId66" xr:uid="{614E2979-6245-49E0-B0D8-45C4B2592EEA}"/>
    <hyperlink ref="D584" r:id="rId67" xr:uid="{79C6437D-6539-424B-888E-1DBBD0E993C4}"/>
    <hyperlink ref="D592" r:id="rId68" xr:uid="{8CE1A7F4-0238-4111-81E3-318F9F9BF4B1}"/>
    <hyperlink ref="D601" r:id="rId69" xr:uid="{80B66C78-24F7-491E-B0E9-0B07FD105692}"/>
    <hyperlink ref="D610" r:id="rId70" xr:uid="{CC38A329-976B-4856-8A95-64663998AFFB}"/>
    <hyperlink ref="D630" r:id="rId71" xr:uid="{1A8C0CE2-9FED-4FC6-A515-E693726751C4}"/>
    <hyperlink ref="D639" r:id="rId72" xr:uid="{15D3EF38-7AA9-47CB-8607-77FF9C8707FA}"/>
    <hyperlink ref="D650" r:id="rId73" xr:uid="{8277DFD0-DC26-4B3B-AA07-D277D5FC58EA}"/>
    <hyperlink ref="D661" r:id="rId74" xr:uid="{007B070B-B939-4513-87E5-66A29F040B03}"/>
    <hyperlink ref="D684" r:id="rId75" xr:uid="{A39E1E0A-71D6-4C33-BEDD-F3E6912F633F}"/>
    <hyperlink ref="D693" r:id="rId76" xr:uid="{570CB47D-D3CE-4EFA-B163-3B6D01A241DA}"/>
    <hyperlink ref="D704" r:id="rId77" xr:uid="{557A272A-EB94-4CBA-BBE5-C36071060223}"/>
    <hyperlink ref="D715" r:id="rId78" xr:uid="{60828DEE-90CF-43EB-9790-B4D04000871B}"/>
    <hyperlink ref="D738" r:id="rId79" xr:uid="{15C50BE2-615F-423F-A04F-4923A1303B7E}"/>
    <hyperlink ref="D747" r:id="rId80" xr:uid="{0DE4144F-BDDF-4DA1-8FD0-2D8003975E45}"/>
    <hyperlink ref="D758" r:id="rId81" xr:uid="{B2E0E9C5-CB0B-41D9-9C58-D9123FB58C2C}"/>
    <hyperlink ref="D769" r:id="rId82" xr:uid="{63CFDC3D-B5D2-4A9B-AC9C-B463C2480178}"/>
    <hyperlink ref="D797" r:id="rId83" xr:uid="{24AFA004-0691-4683-B3CF-9D8877CDE2A5}"/>
    <hyperlink ref="D806" r:id="rId84" xr:uid="{028E734F-C47A-4A4B-8959-8B71A646133C}"/>
    <hyperlink ref="D817" r:id="rId85" xr:uid="{E19AFCC9-DDD3-4B60-B5E6-954B56B4063E}"/>
    <hyperlink ref="D828" r:id="rId86" xr:uid="{B3CB7B8A-277E-4347-991C-1BF1D24E9CA2}"/>
    <hyperlink ref="D856" r:id="rId87" xr:uid="{0906B068-D8D0-4691-BE35-57B850B36B1B}"/>
    <hyperlink ref="D864" r:id="rId88" xr:uid="{DC4D3DD6-8A65-4798-9D40-E245A17ABCA1}"/>
    <hyperlink ref="D874" r:id="rId89" xr:uid="{6E879067-5E46-4FB2-A02E-56B1D5E04D3A}"/>
    <hyperlink ref="D884" r:id="rId90" xr:uid="{8061D72A-FF29-45C9-A10A-9436D2141C46}"/>
    <hyperlink ref="D911" r:id="rId91" xr:uid="{0C9F21A8-1133-40DD-B4AA-81C5FCD6D155}"/>
    <hyperlink ref="D919" r:id="rId92" xr:uid="{DC470993-72F9-4A92-BBD4-D4FCC6DC0D71}"/>
    <hyperlink ref="D929" r:id="rId93" xr:uid="{55346588-AD28-4069-8E66-11B81D525787}"/>
    <hyperlink ref="D939" r:id="rId94" xr:uid="{0E3C0530-ADFF-4D84-A54C-5B6714C6F5B1}"/>
    <hyperlink ref="D966" r:id="rId95" xr:uid="{547DEA31-6666-4A7E-B6B7-B51A9F3EB39A}"/>
    <hyperlink ref="D974" r:id="rId96" xr:uid="{1C8959D5-FB17-4B14-8815-59DDCA05D598}"/>
    <hyperlink ref="D984" r:id="rId97" xr:uid="{0311F0B2-2B79-4369-82A9-88F45675DA2A}"/>
    <hyperlink ref="D994" r:id="rId98" xr:uid="{E8D0B615-E0BF-4AE7-89CC-0F52BD72B655}"/>
    <hyperlink ref="D1021" r:id="rId99" xr:uid="{09C5B991-E367-460F-9342-5FFD3EFC1BCD}"/>
    <hyperlink ref="D1029" r:id="rId100" xr:uid="{B287DC61-491B-496B-9915-29135211DBF5}"/>
    <hyperlink ref="D1039" r:id="rId101" xr:uid="{3655913D-B368-4F6F-BC8A-3AC34C34D0AB}"/>
    <hyperlink ref="D1049" r:id="rId102" xr:uid="{64EFC62B-0155-4697-AF0C-7EF59C17198D}"/>
    <hyperlink ref="D1078" r:id="rId103" xr:uid="{10DFFC07-F343-411D-98D7-D2412705A4F5}"/>
    <hyperlink ref="D1086" r:id="rId104" xr:uid="{6663F4D0-C6D8-4399-8C28-F804DCB6F6AD}"/>
    <hyperlink ref="D1096" r:id="rId105" xr:uid="{B7CF1F1F-DFBB-406F-9844-9A5715907FF0}"/>
    <hyperlink ref="D1106" r:id="rId106" xr:uid="{97DE4C51-450D-4379-A26B-A062E3E65700}"/>
    <hyperlink ref="D1137" r:id="rId107" xr:uid="{43A97435-23BB-40BD-9907-37326DDBD008}"/>
    <hyperlink ref="D1145" r:id="rId108" xr:uid="{3B09E632-7055-43A6-881D-ACB9477A20B8}"/>
    <hyperlink ref="D1155" r:id="rId109" xr:uid="{96026658-1E08-4F60-A447-D15B8D513C3F}"/>
    <hyperlink ref="D1165" r:id="rId110" xr:uid="{5510D81C-B963-42F2-994E-E5F091623FF4}"/>
    <hyperlink ref="D1191" r:id="rId111" xr:uid="{393665DC-9D9D-4657-B33A-9DF2357D6D77}"/>
    <hyperlink ref="D1199" r:id="rId112" xr:uid="{E64F1EBD-5B45-4F4B-8242-05D0E2D95B76}"/>
    <hyperlink ref="D1209" r:id="rId113" xr:uid="{01750F3E-7D4E-4DA8-AA03-CA1AE3DBC9BF}"/>
    <hyperlink ref="D1219" r:id="rId114" xr:uid="{98789A7C-3A14-4D9D-ADF0-6AF67204CFC7}"/>
    <hyperlink ref="D1245" r:id="rId115" xr:uid="{493E1B16-481A-494D-9AB9-F27DAC7B5881}"/>
    <hyperlink ref="D1253" r:id="rId116" xr:uid="{AA53054C-001F-4EA8-B215-9FBF1B03856C}"/>
    <hyperlink ref="D1263" r:id="rId117" xr:uid="{4EB3C23C-C63C-4C46-BE09-051BC2215626}"/>
    <hyperlink ref="D1273" r:id="rId118" xr:uid="{7CEF8F46-4A59-47E9-A556-19047BA2F02D}"/>
  </hyperlinks>
  <pageMargins left="0.7" right="0.7" top="0.75" bottom="0.75" header="0.3" footer="0.3"/>
  <pageSetup paperSize="9" fitToHeight="0" orientation="landscape" r:id="rId119"/>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86452-7357-46CC-95D0-033C7F214ADF}">
  <dimension ref="A1:I61"/>
  <sheetViews>
    <sheetView showGridLines="0" zoomScale="75" zoomScaleNormal="60" workbookViewId="0">
      <pane ySplit="5" topLeftCell="A6" activePane="bottomLeft" state="frozen"/>
      <selection activeCell="C29" sqref="C29"/>
      <selection pane="bottomLeft" activeCell="A3" sqref="A3:F3"/>
    </sheetView>
  </sheetViews>
  <sheetFormatPr defaultColWidth="8.81640625" defaultRowHeight="14.5" x14ac:dyDescent="0.35"/>
  <cols>
    <col min="1" max="1" width="14.90625" style="43" bestFit="1" customWidth="1"/>
    <col min="2" max="2" width="68.7265625" style="43" bestFit="1" customWidth="1"/>
    <col min="3" max="3" width="55.08984375" style="43" bestFit="1" customWidth="1"/>
    <col min="4" max="4" width="48.54296875" style="43" bestFit="1" customWidth="1"/>
    <col min="5" max="5" width="17.90625" style="43" bestFit="1" customWidth="1"/>
    <col min="6" max="6" width="15.08984375" style="43" bestFit="1" customWidth="1"/>
    <col min="7" max="16384" width="8.81640625" style="42"/>
  </cols>
  <sheetData>
    <row r="1" spans="1:9" s="59" customFormat="1" ht="33" customHeight="1" x14ac:dyDescent="0.5">
      <c r="A1" s="162" t="s">
        <v>1081</v>
      </c>
      <c r="B1" s="162"/>
      <c r="C1" s="162"/>
      <c r="D1" s="162"/>
      <c r="E1" s="162"/>
      <c r="F1" s="162"/>
    </row>
    <row r="2" spans="1:9" s="59" customFormat="1" ht="18" customHeight="1" x14ac:dyDescent="0.35">
      <c r="A2" s="172" t="s">
        <v>1078</v>
      </c>
      <c r="B2" s="172"/>
      <c r="C2" s="172"/>
      <c r="D2" s="172"/>
      <c r="E2" s="172"/>
      <c r="F2" s="172"/>
      <c r="G2" s="58"/>
      <c r="H2" s="58"/>
      <c r="I2" s="58"/>
    </row>
    <row r="3" spans="1:9" s="59" customFormat="1" ht="18" customHeight="1" x14ac:dyDescent="0.35">
      <c r="A3" s="159" t="s">
        <v>1079</v>
      </c>
      <c r="B3" s="159"/>
      <c r="C3" s="159"/>
      <c r="D3" s="159"/>
      <c r="E3" s="159"/>
      <c r="F3" s="159"/>
      <c r="G3" s="54"/>
      <c r="H3" s="54"/>
      <c r="I3" s="54"/>
    </row>
    <row r="4" spans="1:9" s="59" customFormat="1" ht="8.5" customHeight="1" x14ac:dyDescent="0.35">
      <c r="A4" s="161"/>
      <c r="B4" s="161"/>
      <c r="C4" s="161"/>
      <c r="D4" s="161"/>
      <c r="E4" s="161"/>
      <c r="F4" s="161"/>
    </row>
    <row r="5" spans="1:9" s="54" customFormat="1" ht="17" customHeight="1" x14ac:dyDescent="0.35">
      <c r="A5" s="36" t="s">
        <v>881</v>
      </c>
      <c r="B5" s="36" t="s">
        <v>1047</v>
      </c>
      <c r="C5" s="36" t="s">
        <v>1050</v>
      </c>
      <c r="D5" s="28" t="s">
        <v>1174</v>
      </c>
      <c r="E5" s="96" t="s">
        <v>82</v>
      </c>
      <c r="F5" s="96" t="s">
        <v>884</v>
      </c>
    </row>
    <row r="6" spans="1:9" x14ac:dyDescent="0.35">
      <c r="A6" s="112" t="s">
        <v>57</v>
      </c>
      <c r="B6" s="107" t="s">
        <v>670</v>
      </c>
      <c r="C6" s="107" t="s">
        <v>240</v>
      </c>
      <c r="D6" s="107"/>
      <c r="E6" s="107" t="s">
        <v>168</v>
      </c>
      <c r="F6" s="109" t="s">
        <v>669</v>
      </c>
    </row>
    <row r="7" spans="1:9" x14ac:dyDescent="0.35">
      <c r="A7" s="113" t="s">
        <v>163</v>
      </c>
      <c r="B7" s="106" t="s">
        <v>671</v>
      </c>
      <c r="C7" s="106" t="s">
        <v>726</v>
      </c>
      <c r="D7" s="106"/>
      <c r="E7" s="106" t="s">
        <v>168</v>
      </c>
      <c r="F7" s="110" t="s">
        <v>669</v>
      </c>
    </row>
    <row r="8" spans="1:9" x14ac:dyDescent="0.35">
      <c r="A8" s="113" t="s">
        <v>167</v>
      </c>
      <c r="B8" s="106" t="s">
        <v>184</v>
      </c>
      <c r="C8" s="106" t="s">
        <v>151</v>
      </c>
      <c r="D8" s="106"/>
      <c r="E8" s="106" t="s">
        <v>168</v>
      </c>
      <c r="F8" s="110" t="s">
        <v>669</v>
      </c>
    </row>
    <row r="9" spans="1:9" x14ac:dyDescent="0.35">
      <c r="A9" s="113" t="s">
        <v>653</v>
      </c>
      <c r="B9" s="106" t="s">
        <v>672</v>
      </c>
      <c r="C9" s="106" t="s">
        <v>727</v>
      </c>
      <c r="D9" s="106"/>
      <c r="E9" s="106" t="s">
        <v>168</v>
      </c>
      <c r="F9" s="110" t="s">
        <v>669</v>
      </c>
    </row>
    <row r="10" spans="1:9" x14ac:dyDescent="0.35">
      <c r="A10" s="113" t="s">
        <v>654</v>
      </c>
      <c r="B10" s="106" t="s">
        <v>187</v>
      </c>
      <c r="C10" s="106" t="s">
        <v>728</v>
      </c>
      <c r="D10" s="106"/>
      <c r="E10" s="106" t="s">
        <v>682</v>
      </c>
      <c r="F10" s="110" t="s">
        <v>669</v>
      </c>
    </row>
    <row r="11" spans="1:9" x14ac:dyDescent="0.35">
      <c r="A11" s="113" t="s">
        <v>687</v>
      </c>
      <c r="B11" s="106" t="s">
        <v>718</v>
      </c>
      <c r="C11" s="106" t="s">
        <v>729</v>
      </c>
      <c r="D11" s="106"/>
      <c r="E11" s="106" t="s">
        <v>712</v>
      </c>
      <c r="F11" s="110" t="s">
        <v>669</v>
      </c>
    </row>
    <row r="12" spans="1:9" ht="104" x14ac:dyDescent="0.35">
      <c r="A12" s="113" t="s">
        <v>655</v>
      </c>
      <c r="B12" s="106" t="s">
        <v>677</v>
      </c>
      <c r="C12" s="106" t="s">
        <v>730</v>
      </c>
      <c r="D12" s="114" t="s">
        <v>1284</v>
      </c>
      <c r="E12" s="106" t="s">
        <v>168</v>
      </c>
      <c r="F12" s="110" t="s">
        <v>669</v>
      </c>
    </row>
    <row r="13" spans="1:9" ht="91" x14ac:dyDescent="0.35">
      <c r="A13" s="113" t="s">
        <v>164</v>
      </c>
      <c r="B13" s="106" t="s">
        <v>731</v>
      </c>
      <c r="C13" s="106" t="s">
        <v>732</v>
      </c>
      <c r="D13" s="114" t="s">
        <v>1285</v>
      </c>
      <c r="E13" s="106" t="s">
        <v>168</v>
      </c>
      <c r="F13" s="110" t="s">
        <v>669</v>
      </c>
    </row>
    <row r="14" spans="1:9" x14ac:dyDescent="0.35">
      <c r="A14" s="113" t="s">
        <v>656</v>
      </c>
      <c r="B14" s="106" t="s">
        <v>680</v>
      </c>
      <c r="C14" s="106" t="s">
        <v>733</v>
      </c>
      <c r="D14" s="106"/>
      <c r="E14" s="106" t="s">
        <v>1223</v>
      </c>
      <c r="F14" s="110" t="s">
        <v>669</v>
      </c>
      <c r="G14" s="14"/>
    </row>
    <row r="15" spans="1:9" ht="169" x14ac:dyDescent="0.35">
      <c r="A15" s="113" t="s">
        <v>166</v>
      </c>
      <c r="B15" s="106" t="s">
        <v>178</v>
      </c>
      <c r="C15" s="106" t="s">
        <v>734</v>
      </c>
      <c r="D15" s="114" t="s">
        <v>1286</v>
      </c>
      <c r="E15" s="106" t="s">
        <v>938</v>
      </c>
      <c r="F15" s="110" t="s">
        <v>669</v>
      </c>
      <c r="G15" s="14"/>
    </row>
    <row r="16" spans="1:9" x14ac:dyDescent="0.35">
      <c r="A16" s="113" t="s">
        <v>697</v>
      </c>
      <c r="B16" s="106" t="s">
        <v>178</v>
      </c>
      <c r="C16" s="106" t="s">
        <v>734</v>
      </c>
      <c r="D16" s="106"/>
      <c r="E16" s="106" t="s">
        <v>1222</v>
      </c>
      <c r="F16" s="110" t="s">
        <v>669</v>
      </c>
      <c r="G16" s="76"/>
    </row>
    <row r="17" spans="1:7" x14ac:dyDescent="0.35">
      <c r="A17" s="113" t="s">
        <v>698</v>
      </c>
      <c r="B17" s="106" t="s">
        <v>178</v>
      </c>
      <c r="C17" s="106" t="s">
        <v>734</v>
      </c>
      <c r="D17" s="106"/>
      <c r="E17" s="106" t="s">
        <v>1222</v>
      </c>
      <c r="F17" s="110" t="s">
        <v>669</v>
      </c>
      <c r="G17" s="76"/>
    </row>
    <row r="18" spans="1:7" x14ac:dyDescent="0.35">
      <c r="A18" s="113" t="s">
        <v>657</v>
      </c>
      <c r="B18" s="106" t="s">
        <v>943</v>
      </c>
      <c r="C18" s="106" t="s">
        <v>735</v>
      </c>
      <c r="D18" s="106"/>
      <c r="E18" s="106">
        <v>1960</v>
      </c>
      <c r="F18" s="110" t="s">
        <v>669</v>
      </c>
      <c r="G18" s="12"/>
    </row>
    <row r="19" spans="1:7" x14ac:dyDescent="0.35">
      <c r="A19" s="113" t="s">
        <v>701</v>
      </c>
      <c r="B19" s="106" t="s">
        <v>943</v>
      </c>
      <c r="C19" s="106" t="s">
        <v>735</v>
      </c>
      <c r="D19" s="106"/>
      <c r="E19" s="106">
        <v>1990</v>
      </c>
      <c r="F19" s="110" t="s">
        <v>669</v>
      </c>
    </row>
    <row r="20" spans="1:7" ht="156" x14ac:dyDescent="0.35">
      <c r="A20" s="113" t="s">
        <v>165</v>
      </c>
      <c r="B20" s="106" t="s">
        <v>675</v>
      </c>
      <c r="C20" s="106" t="s">
        <v>736</v>
      </c>
      <c r="D20" s="114" t="s">
        <v>1287</v>
      </c>
      <c r="E20" s="106" t="s">
        <v>939</v>
      </c>
      <c r="F20" s="110" t="s">
        <v>669</v>
      </c>
    </row>
    <row r="21" spans="1:7" x14ac:dyDescent="0.35">
      <c r="A21" s="113" t="s">
        <v>1225</v>
      </c>
      <c r="B21" s="106" t="s">
        <v>1226</v>
      </c>
      <c r="C21" s="106" t="s">
        <v>1227</v>
      </c>
      <c r="D21" s="106"/>
      <c r="E21" s="106" t="s">
        <v>1224</v>
      </c>
      <c r="F21" s="110" t="s">
        <v>669</v>
      </c>
    </row>
    <row r="22" spans="1:7" ht="143" x14ac:dyDescent="0.35">
      <c r="A22" s="113" t="s">
        <v>467</v>
      </c>
      <c r="B22" s="106" t="s">
        <v>179</v>
      </c>
      <c r="C22" s="106" t="s">
        <v>157</v>
      </c>
      <c r="D22" s="114" t="s">
        <v>1283</v>
      </c>
      <c r="E22" s="106" t="s">
        <v>168</v>
      </c>
      <c r="F22" s="110" t="s">
        <v>669</v>
      </c>
      <c r="G22" s="14"/>
    </row>
    <row r="23" spans="1:7" x14ac:dyDescent="0.35">
      <c r="A23" s="113" t="s">
        <v>658</v>
      </c>
      <c r="B23" s="106" t="s">
        <v>674</v>
      </c>
      <c r="C23" s="106" t="s">
        <v>737</v>
      </c>
      <c r="D23" s="106"/>
      <c r="E23" s="106" t="s">
        <v>168</v>
      </c>
      <c r="F23" s="110" t="s">
        <v>669</v>
      </c>
      <c r="G23" s="14"/>
    </row>
    <row r="24" spans="1:7" x14ac:dyDescent="0.35">
      <c r="A24" s="113" t="s">
        <v>659</v>
      </c>
      <c r="B24" s="106" t="s">
        <v>678</v>
      </c>
      <c r="C24" s="106" t="s">
        <v>659</v>
      </c>
      <c r="D24" s="106"/>
      <c r="E24" s="106" t="s">
        <v>704</v>
      </c>
      <c r="F24" s="110" t="s">
        <v>669</v>
      </c>
      <c r="G24" s="14"/>
    </row>
    <row r="25" spans="1:7" x14ac:dyDescent="0.35">
      <c r="A25" s="113" t="s">
        <v>660</v>
      </c>
      <c r="B25" s="106" t="s">
        <v>177</v>
      </c>
      <c r="C25" s="106" t="s">
        <v>738</v>
      </c>
      <c r="D25" s="106"/>
      <c r="E25" s="106" t="s">
        <v>940</v>
      </c>
      <c r="F25" s="110" t="s">
        <v>669</v>
      </c>
      <c r="G25" s="14"/>
    </row>
    <row r="26" spans="1:7" ht="52" x14ac:dyDescent="0.35">
      <c r="A26" s="113" t="s">
        <v>661</v>
      </c>
      <c r="B26" s="106" t="s">
        <v>679</v>
      </c>
      <c r="C26" s="106" t="s">
        <v>740</v>
      </c>
      <c r="D26" s="114" t="s">
        <v>1288</v>
      </c>
      <c r="E26" s="106" t="s">
        <v>941</v>
      </c>
      <c r="F26" s="110" t="s">
        <v>669</v>
      </c>
      <c r="G26" s="14"/>
    </row>
    <row r="27" spans="1:7" x14ac:dyDescent="0.35">
      <c r="A27" s="113" t="s">
        <v>689</v>
      </c>
      <c r="B27" s="106" t="s">
        <v>739</v>
      </c>
      <c r="C27" s="106" t="s">
        <v>740</v>
      </c>
      <c r="D27" s="106"/>
      <c r="E27" s="106">
        <v>1980</v>
      </c>
      <c r="F27" s="110" t="s">
        <v>669</v>
      </c>
      <c r="G27" s="14"/>
    </row>
    <row r="28" spans="1:7" ht="130" x14ac:dyDescent="0.35">
      <c r="A28" s="113" t="s">
        <v>162</v>
      </c>
      <c r="B28" s="106" t="s">
        <v>676</v>
      </c>
      <c r="C28" s="106" t="s">
        <v>741</v>
      </c>
      <c r="D28" s="114" t="s">
        <v>1289</v>
      </c>
      <c r="E28" s="106" t="s">
        <v>942</v>
      </c>
      <c r="F28" s="110" t="s">
        <v>669</v>
      </c>
      <c r="G28" s="14"/>
    </row>
    <row r="29" spans="1:7" ht="39" x14ac:dyDescent="0.35">
      <c r="A29" s="113" t="s">
        <v>662</v>
      </c>
      <c r="B29" s="106" t="s">
        <v>673</v>
      </c>
      <c r="C29" s="106" t="s">
        <v>742</v>
      </c>
      <c r="D29" s="114" t="s">
        <v>1290</v>
      </c>
      <c r="E29" s="106">
        <v>1960</v>
      </c>
      <c r="F29" s="110" t="s">
        <v>669</v>
      </c>
      <c r="G29" s="14"/>
    </row>
    <row r="30" spans="1:7" ht="39" x14ac:dyDescent="0.35">
      <c r="A30" s="113" t="s">
        <v>703</v>
      </c>
      <c r="B30" s="106" t="s">
        <v>673</v>
      </c>
      <c r="C30" s="106" t="s">
        <v>742</v>
      </c>
      <c r="D30" s="114" t="s">
        <v>1290</v>
      </c>
      <c r="E30" s="106" t="s">
        <v>706</v>
      </c>
      <c r="F30" s="110" t="s">
        <v>669</v>
      </c>
      <c r="G30" s="14"/>
    </row>
    <row r="31" spans="1:7" ht="39" x14ac:dyDescent="0.35">
      <c r="A31" s="113" t="s">
        <v>705</v>
      </c>
      <c r="B31" s="106" t="s">
        <v>673</v>
      </c>
      <c r="C31" s="106" t="s">
        <v>742</v>
      </c>
      <c r="D31" s="114" t="s">
        <v>1290</v>
      </c>
      <c r="E31" s="106" t="s">
        <v>707</v>
      </c>
      <c r="F31" s="110" t="s">
        <v>669</v>
      </c>
      <c r="G31" s="14"/>
    </row>
    <row r="32" spans="1:7" ht="91" x14ac:dyDescent="0.35">
      <c r="A32" s="113" t="s">
        <v>663</v>
      </c>
      <c r="B32" s="106" t="s">
        <v>760</v>
      </c>
      <c r="C32" s="106" t="s">
        <v>743</v>
      </c>
      <c r="D32" s="114" t="s">
        <v>1285</v>
      </c>
      <c r="E32" s="106" t="s">
        <v>708</v>
      </c>
      <c r="F32" s="110" t="s">
        <v>669</v>
      </c>
      <c r="G32" s="14"/>
    </row>
    <row r="33" spans="1:7" ht="91" x14ac:dyDescent="0.35">
      <c r="A33" s="113" t="s">
        <v>683</v>
      </c>
      <c r="B33" s="106" t="s">
        <v>760</v>
      </c>
      <c r="C33" s="106" t="s">
        <v>743</v>
      </c>
      <c r="D33" s="114" t="s">
        <v>1285</v>
      </c>
      <c r="E33" s="106" t="s">
        <v>711</v>
      </c>
      <c r="F33" s="110" t="s">
        <v>669</v>
      </c>
      <c r="G33" s="14"/>
    </row>
    <row r="34" spans="1:7" ht="91" x14ac:dyDescent="0.35">
      <c r="A34" s="113" t="s">
        <v>702</v>
      </c>
      <c r="B34" s="106" t="s">
        <v>760</v>
      </c>
      <c r="C34" s="106" t="s">
        <v>743</v>
      </c>
      <c r="D34" s="114" t="s">
        <v>1285</v>
      </c>
      <c r="E34" s="106">
        <v>1975</v>
      </c>
      <c r="F34" s="110" t="s">
        <v>669</v>
      </c>
      <c r="G34" s="14"/>
    </row>
    <row r="35" spans="1:7" ht="91" x14ac:dyDescent="0.35">
      <c r="A35" s="113" t="s">
        <v>690</v>
      </c>
      <c r="B35" s="106" t="s">
        <v>760</v>
      </c>
      <c r="C35" s="106" t="s">
        <v>743</v>
      </c>
      <c r="D35" s="114" t="s">
        <v>1285</v>
      </c>
      <c r="E35" s="106" t="s">
        <v>707</v>
      </c>
      <c r="F35" s="110" t="s">
        <v>669</v>
      </c>
      <c r="G35" s="14"/>
    </row>
    <row r="36" spans="1:7" x14ac:dyDescent="0.35">
      <c r="A36" s="113" t="s">
        <v>664</v>
      </c>
      <c r="B36" s="106" t="s">
        <v>761</v>
      </c>
      <c r="C36" s="106" t="s">
        <v>744</v>
      </c>
      <c r="D36" s="106"/>
      <c r="E36" s="106" t="s">
        <v>682</v>
      </c>
      <c r="F36" s="110" t="s">
        <v>669</v>
      </c>
      <c r="G36" s="14"/>
    </row>
    <row r="37" spans="1:7" x14ac:dyDescent="0.35">
      <c r="A37" s="113" t="s">
        <v>668</v>
      </c>
      <c r="B37" s="106" t="s">
        <v>1166</v>
      </c>
      <c r="C37" s="106" t="s">
        <v>745</v>
      </c>
      <c r="D37" s="106"/>
      <c r="E37" s="106">
        <v>1960</v>
      </c>
      <c r="F37" s="110" t="s">
        <v>669</v>
      </c>
      <c r="G37" s="14"/>
    </row>
    <row r="38" spans="1:7" x14ac:dyDescent="0.35">
      <c r="A38" s="113" t="s">
        <v>699</v>
      </c>
      <c r="B38" s="106" t="s">
        <v>762</v>
      </c>
      <c r="C38" s="106" t="s">
        <v>746</v>
      </c>
      <c r="D38" s="106"/>
      <c r="E38" s="106" t="s">
        <v>1222</v>
      </c>
      <c r="F38" s="110" t="s">
        <v>669</v>
      </c>
      <c r="G38" s="14"/>
    </row>
    <row r="39" spans="1:7" x14ac:dyDescent="0.35">
      <c r="A39" s="113" t="s">
        <v>665</v>
      </c>
      <c r="B39" s="114" t="s">
        <v>709</v>
      </c>
      <c r="C39" s="106" t="s">
        <v>747</v>
      </c>
      <c r="D39" s="106"/>
      <c r="E39" s="106" t="s">
        <v>710</v>
      </c>
      <c r="F39" s="110" t="s">
        <v>669</v>
      </c>
      <c r="G39" s="14"/>
    </row>
    <row r="40" spans="1:7" x14ac:dyDescent="0.35">
      <c r="A40" s="113" t="s">
        <v>692</v>
      </c>
      <c r="B40" s="106" t="s">
        <v>719</v>
      </c>
      <c r="C40" s="106" t="s">
        <v>748</v>
      </c>
      <c r="D40" s="106"/>
      <c r="E40" s="106">
        <v>1985</v>
      </c>
      <c r="F40" s="110" t="s">
        <v>669</v>
      </c>
      <c r="G40" s="14"/>
    </row>
    <row r="41" spans="1:7" x14ac:dyDescent="0.35">
      <c r="A41" s="113" t="s">
        <v>693</v>
      </c>
      <c r="B41" s="106" t="s">
        <v>720</v>
      </c>
      <c r="C41" s="106" t="s">
        <v>749</v>
      </c>
      <c r="D41" s="106"/>
      <c r="E41" s="106">
        <v>1985</v>
      </c>
      <c r="F41" s="110" t="s">
        <v>669</v>
      </c>
      <c r="G41" s="14"/>
    </row>
    <row r="42" spans="1:7" x14ac:dyDescent="0.35">
      <c r="A42" s="113" t="s">
        <v>694</v>
      </c>
      <c r="B42" s="106" t="s">
        <v>721</v>
      </c>
      <c r="C42" s="106" t="s">
        <v>750</v>
      </c>
      <c r="D42" s="106"/>
      <c r="E42" s="106">
        <v>1985</v>
      </c>
      <c r="F42" s="110" t="s">
        <v>669</v>
      </c>
      <c r="G42" s="14"/>
    </row>
    <row r="43" spans="1:7" x14ac:dyDescent="0.35">
      <c r="A43" s="113" t="s">
        <v>695</v>
      </c>
      <c r="B43" s="106" t="s">
        <v>722</v>
      </c>
      <c r="C43" s="106" t="s">
        <v>751</v>
      </c>
      <c r="D43" s="106"/>
      <c r="E43" s="106">
        <v>1985</v>
      </c>
      <c r="F43" s="110" t="s">
        <v>669</v>
      </c>
      <c r="G43" s="14"/>
    </row>
    <row r="44" spans="1:7" x14ac:dyDescent="0.35">
      <c r="A44" s="113" t="s">
        <v>696</v>
      </c>
      <c r="B44" s="106" t="s">
        <v>723</v>
      </c>
      <c r="C44" s="106" t="s">
        <v>752</v>
      </c>
      <c r="D44" s="106"/>
      <c r="E44" s="106">
        <v>1985</v>
      </c>
      <c r="F44" s="110" t="s">
        <v>669</v>
      </c>
      <c r="G44" s="14"/>
    </row>
    <row r="45" spans="1:7" x14ac:dyDescent="0.35">
      <c r="A45" s="113" t="s">
        <v>691</v>
      </c>
      <c r="B45" s="106" t="s">
        <v>724</v>
      </c>
      <c r="C45" s="106" t="s">
        <v>753</v>
      </c>
      <c r="D45" s="106"/>
      <c r="E45" s="106" t="s">
        <v>714</v>
      </c>
      <c r="F45" s="110" t="s">
        <v>669</v>
      </c>
      <c r="G45" s="14"/>
    </row>
    <row r="46" spans="1:7" x14ac:dyDescent="0.35">
      <c r="A46" s="113" t="s">
        <v>715</v>
      </c>
      <c r="B46" s="106" t="s">
        <v>716</v>
      </c>
      <c r="C46" s="106" t="s">
        <v>754</v>
      </c>
      <c r="D46" s="106"/>
      <c r="E46" s="106">
        <v>1970</v>
      </c>
      <c r="F46" s="110" t="s">
        <v>669</v>
      </c>
      <c r="G46" s="14"/>
    </row>
    <row r="47" spans="1:7" x14ac:dyDescent="0.35">
      <c r="A47" s="113" t="s">
        <v>688</v>
      </c>
      <c r="B47" s="106" t="s">
        <v>716</v>
      </c>
      <c r="C47" s="106" t="s">
        <v>754</v>
      </c>
      <c r="D47" s="106"/>
      <c r="E47" s="106">
        <v>1975</v>
      </c>
      <c r="F47" s="110" t="s">
        <v>669</v>
      </c>
      <c r="G47" s="14"/>
    </row>
    <row r="48" spans="1:7" x14ac:dyDescent="0.35">
      <c r="A48" s="113" t="s">
        <v>700</v>
      </c>
      <c r="B48" s="106" t="s">
        <v>725</v>
      </c>
      <c r="C48" s="106" t="s">
        <v>755</v>
      </c>
      <c r="D48" s="106"/>
      <c r="E48" s="106">
        <v>1990</v>
      </c>
      <c r="F48" s="110" t="s">
        <v>669</v>
      </c>
      <c r="G48" s="14"/>
    </row>
    <row r="49" spans="1:7" x14ac:dyDescent="0.35">
      <c r="A49" s="113" t="s">
        <v>684</v>
      </c>
      <c r="B49" s="106" t="s">
        <v>717</v>
      </c>
      <c r="C49" s="106" t="s">
        <v>756</v>
      </c>
      <c r="D49" s="106"/>
      <c r="E49" s="106">
        <v>1970</v>
      </c>
      <c r="F49" s="110" t="s">
        <v>669</v>
      </c>
      <c r="G49" s="14"/>
    </row>
    <row r="50" spans="1:7" x14ac:dyDescent="0.35">
      <c r="A50" s="113" t="s">
        <v>666</v>
      </c>
      <c r="B50" s="106" t="s">
        <v>765</v>
      </c>
      <c r="C50" s="106" t="s">
        <v>759</v>
      </c>
      <c r="D50" s="106"/>
      <c r="E50" s="106" t="s">
        <v>708</v>
      </c>
      <c r="F50" s="110" t="s">
        <v>669</v>
      </c>
      <c r="G50" s="14"/>
    </row>
    <row r="51" spans="1:7" x14ac:dyDescent="0.35">
      <c r="A51" s="113" t="s">
        <v>667</v>
      </c>
      <c r="B51" s="106" t="s">
        <v>764</v>
      </c>
      <c r="C51" s="106" t="s">
        <v>757</v>
      </c>
      <c r="D51" s="106"/>
      <c r="E51" s="106" t="s">
        <v>710</v>
      </c>
      <c r="F51" s="110" t="s">
        <v>669</v>
      </c>
      <c r="G51" s="14"/>
    </row>
    <row r="52" spans="1:7" x14ac:dyDescent="0.35">
      <c r="A52" s="113" t="s">
        <v>685</v>
      </c>
      <c r="B52" s="106" t="s">
        <v>764</v>
      </c>
      <c r="C52" s="106" t="s">
        <v>757</v>
      </c>
      <c r="D52" s="106"/>
      <c r="E52" s="106">
        <v>1970</v>
      </c>
      <c r="F52" s="110" t="s">
        <v>669</v>
      </c>
      <c r="G52" s="14"/>
    </row>
    <row r="53" spans="1:7" x14ac:dyDescent="0.35">
      <c r="A53" s="113" t="s">
        <v>681</v>
      </c>
      <c r="B53" s="106" t="s">
        <v>763</v>
      </c>
      <c r="C53" s="106" t="s">
        <v>758</v>
      </c>
      <c r="D53" s="106"/>
      <c r="E53" s="106">
        <v>1965</v>
      </c>
      <c r="F53" s="110" t="s">
        <v>669</v>
      </c>
      <c r="G53" s="14"/>
    </row>
    <row r="54" spans="1:7" x14ac:dyDescent="0.35">
      <c r="A54" s="115" t="s">
        <v>686</v>
      </c>
      <c r="B54" s="108" t="s">
        <v>763</v>
      </c>
      <c r="C54" s="108" t="s">
        <v>758</v>
      </c>
      <c r="D54" s="108"/>
      <c r="E54" s="108" t="s">
        <v>713</v>
      </c>
      <c r="F54" s="111" t="s">
        <v>669</v>
      </c>
      <c r="G54" s="14"/>
    </row>
    <row r="56" spans="1:7" x14ac:dyDescent="0.35">
      <c r="A56" s="42"/>
      <c r="B56" s="42"/>
      <c r="C56" s="42"/>
      <c r="D56" s="42"/>
      <c r="E56" s="50"/>
      <c r="F56" s="50"/>
    </row>
    <row r="58" spans="1:7" x14ac:dyDescent="0.35">
      <c r="A58" s="42"/>
      <c r="B58" s="42"/>
      <c r="C58" s="42"/>
      <c r="D58" s="42"/>
      <c r="E58" s="50"/>
      <c r="F58" s="50"/>
    </row>
    <row r="60" spans="1:7" x14ac:dyDescent="0.35">
      <c r="A60" s="42"/>
      <c r="B60" s="42"/>
      <c r="C60" s="42"/>
      <c r="D60" s="42"/>
      <c r="E60" s="50"/>
      <c r="F60" s="50"/>
    </row>
    <row r="61" spans="1:7" x14ac:dyDescent="0.35">
      <c r="A61" s="42"/>
      <c r="B61" s="42"/>
      <c r="C61" s="42"/>
      <c r="D61" s="42"/>
      <c r="E61" s="50"/>
      <c r="F61" s="50"/>
    </row>
  </sheetData>
  <customSheetViews>
    <customSheetView guid="{0DC72153-F2A4-4B80-B2E1-EAC8DEEF33A2}" scale="75" showGridLines="0">
      <pane ySplit="5" topLeftCell="A27" activePane="bottomLeft" state="frozen"/>
      <selection pane="bottomLeft" activeCell="D22" sqref="D22"/>
      <pageMargins left="0.7" right="0.7" top="0.75" bottom="0.75" header="0.3" footer="0.3"/>
      <pageSetup paperSize="9" orientation="landscape" r:id="rId1"/>
    </customSheetView>
  </customSheetViews>
  <mergeCells count="4">
    <mergeCell ref="A2:F2"/>
    <mergeCell ref="A1:F1"/>
    <mergeCell ref="A3:F3"/>
    <mergeCell ref="A4:F4"/>
  </mergeCells>
  <pageMargins left="0.7" right="0.7" top="0.75" bottom="0.75" header="0.3" footer="0.3"/>
  <pageSetup paperSize="9" orientation="landscape"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FF6C-68E6-42A6-88FB-B6695ABBC90E}">
  <dimension ref="A1:I63"/>
  <sheetViews>
    <sheetView showGridLines="0" zoomScale="64" zoomScaleNormal="60" workbookViewId="0">
      <pane ySplit="5" topLeftCell="A6" activePane="bottomLeft" state="frozen"/>
      <selection activeCell="C29" sqref="C29"/>
      <selection pane="bottomLeft" activeCell="F24" sqref="F24"/>
    </sheetView>
  </sheetViews>
  <sheetFormatPr defaultColWidth="8.81640625" defaultRowHeight="14.5" x14ac:dyDescent="0.35"/>
  <cols>
    <col min="1" max="1" width="9.90625" style="43" bestFit="1" customWidth="1"/>
    <col min="2" max="2" width="27.08984375" style="43" bestFit="1" customWidth="1"/>
    <col min="3" max="3" width="36" style="43" bestFit="1" customWidth="1"/>
    <col min="4" max="4" width="18.26953125" style="43" bestFit="1" customWidth="1"/>
    <col min="5" max="5" width="4.90625" style="43" customWidth="1"/>
    <col min="6" max="6" width="16" style="43" customWidth="1"/>
    <col min="7" max="16384" width="8.81640625" style="42"/>
  </cols>
  <sheetData>
    <row r="1" spans="1:9" s="59" customFormat="1" ht="33" customHeight="1" x14ac:dyDescent="0.5">
      <c r="A1" s="162" t="s">
        <v>1081</v>
      </c>
      <c r="B1" s="162"/>
      <c r="C1" s="162"/>
      <c r="D1" s="162"/>
      <c r="E1" s="162"/>
      <c r="F1" s="162"/>
    </row>
    <row r="2" spans="1:9" s="59" customFormat="1" ht="18" customHeight="1" x14ac:dyDescent="0.35">
      <c r="A2" s="172" t="s">
        <v>1078</v>
      </c>
      <c r="B2" s="172"/>
      <c r="C2" s="172"/>
      <c r="D2" s="172"/>
      <c r="E2" s="172"/>
      <c r="F2" s="172"/>
      <c r="G2" s="58"/>
      <c r="H2" s="58"/>
      <c r="I2" s="58"/>
    </row>
    <row r="3" spans="1:9" s="59" customFormat="1" ht="18" customHeight="1" x14ac:dyDescent="0.35">
      <c r="A3" s="159" t="s">
        <v>1079</v>
      </c>
      <c r="B3" s="159"/>
      <c r="C3" s="159"/>
      <c r="D3" s="159"/>
      <c r="E3" s="159"/>
      <c r="F3" s="159"/>
      <c r="G3" s="54"/>
      <c r="H3" s="54"/>
      <c r="I3" s="54"/>
    </row>
    <row r="4" spans="1:9" s="59" customFormat="1" ht="8.5" customHeight="1" x14ac:dyDescent="0.35">
      <c r="A4" s="161"/>
      <c r="B4" s="161"/>
      <c r="C4" s="161"/>
      <c r="D4" s="161"/>
      <c r="E4" s="161"/>
      <c r="F4" s="161"/>
    </row>
    <row r="5" spans="1:9" s="54" customFormat="1" ht="17" customHeight="1" x14ac:dyDescent="0.35">
      <c r="A5" s="96" t="s">
        <v>881</v>
      </c>
      <c r="B5" s="96" t="s">
        <v>1047</v>
      </c>
      <c r="C5" s="96" t="s">
        <v>1050</v>
      </c>
      <c r="D5" s="84" t="s">
        <v>1174</v>
      </c>
      <c r="E5" s="96" t="s">
        <v>82</v>
      </c>
      <c r="F5" s="96" t="s">
        <v>884</v>
      </c>
    </row>
    <row r="6" spans="1:9" s="54" customFormat="1" x14ac:dyDescent="0.35">
      <c r="A6" s="130" t="s">
        <v>0</v>
      </c>
      <c r="B6" s="131" t="s">
        <v>576</v>
      </c>
      <c r="C6" s="132" t="s">
        <v>1517</v>
      </c>
      <c r="D6" s="133"/>
      <c r="E6" s="131">
        <v>1960</v>
      </c>
      <c r="F6" s="134" t="s">
        <v>1728</v>
      </c>
    </row>
    <row r="7" spans="1:9" x14ac:dyDescent="0.35">
      <c r="A7" s="135" t="s">
        <v>1726</v>
      </c>
      <c r="B7" s="136" t="s">
        <v>1731</v>
      </c>
      <c r="C7" s="136" t="s">
        <v>1729</v>
      </c>
      <c r="D7" s="137"/>
      <c r="E7" s="138">
        <v>1960</v>
      </c>
      <c r="F7" s="139" t="s">
        <v>1728</v>
      </c>
    </row>
    <row r="8" spans="1:9" x14ac:dyDescent="0.35">
      <c r="A8" s="135" t="s">
        <v>0</v>
      </c>
      <c r="B8" s="136" t="s">
        <v>576</v>
      </c>
      <c r="C8" s="136" t="s">
        <v>1517</v>
      </c>
      <c r="D8" s="137"/>
      <c r="E8" s="138">
        <v>1970</v>
      </c>
      <c r="F8" s="139" t="s">
        <v>1727</v>
      </c>
    </row>
    <row r="9" spans="1:9" x14ac:dyDescent="0.35">
      <c r="A9" s="140" t="s">
        <v>1725</v>
      </c>
      <c r="B9" s="141" t="s">
        <v>1732</v>
      </c>
      <c r="C9" s="141" t="s">
        <v>1730</v>
      </c>
      <c r="D9" s="142"/>
      <c r="E9" s="143">
        <v>1970</v>
      </c>
      <c r="F9" s="144" t="s">
        <v>1727</v>
      </c>
    </row>
    <row r="10" spans="1:9" x14ac:dyDescent="0.35">
      <c r="A10" s="42"/>
      <c r="B10" s="42"/>
      <c r="C10" s="42"/>
      <c r="D10" s="42"/>
      <c r="E10" s="42"/>
      <c r="F10" s="42"/>
    </row>
    <row r="11" spans="1:9" x14ac:dyDescent="0.35">
      <c r="A11" s="42"/>
      <c r="B11" s="42"/>
      <c r="C11" s="42"/>
      <c r="D11" s="42"/>
      <c r="E11" s="42"/>
      <c r="F11" s="42"/>
    </row>
    <row r="12" spans="1:9" x14ac:dyDescent="0.35">
      <c r="A12" s="42"/>
      <c r="B12" s="42"/>
      <c r="C12" s="42"/>
      <c r="D12" s="42"/>
      <c r="E12" s="42"/>
      <c r="F12" s="42"/>
    </row>
    <row r="13" spans="1:9" x14ac:dyDescent="0.35">
      <c r="A13" s="42"/>
      <c r="B13" s="42"/>
      <c r="C13" s="42"/>
      <c r="D13" s="42"/>
      <c r="E13" s="42"/>
      <c r="F13" s="42"/>
    </row>
    <row r="14" spans="1:9" x14ac:dyDescent="0.35">
      <c r="A14" s="42"/>
      <c r="B14" s="42"/>
      <c r="C14" s="42"/>
      <c r="D14" s="42"/>
      <c r="E14" s="42"/>
      <c r="F14" s="42"/>
    </row>
    <row r="15" spans="1:9" x14ac:dyDescent="0.35">
      <c r="A15" s="42"/>
      <c r="B15" s="42"/>
      <c r="C15" s="42"/>
      <c r="D15" s="42"/>
      <c r="E15" s="42"/>
      <c r="F15" s="42"/>
    </row>
    <row r="16" spans="1:9" x14ac:dyDescent="0.35">
      <c r="A16" s="14"/>
      <c r="B16" s="42"/>
      <c r="C16" s="42"/>
      <c r="D16" s="42"/>
      <c r="E16" s="42"/>
      <c r="F16" s="42"/>
    </row>
    <row r="17" spans="1:6" x14ac:dyDescent="0.35">
      <c r="A17" s="14"/>
      <c r="B17" s="42"/>
      <c r="C17" s="42"/>
      <c r="D17" s="42"/>
      <c r="E17" s="42"/>
      <c r="F17" s="42"/>
    </row>
    <row r="18" spans="1:6" x14ac:dyDescent="0.35">
      <c r="A18" s="76"/>
      <c r="B18" s="42"/>
      <c r="C18" s="42"/>
      <c r="D18" s="42"/>
      <c r="E18" s="42"/>
      <c r="F18" s="42"/>
    </row>
    <row r="19" spans="1:6" x14ac:dyDescent="0.35">
      <c r="A19" s="76"/>
      <c r="B19" s="42"/>
      <c r="C19" s="42"/>
      <c r="D19" s="42"/>
      <c r="E19" s="42"/>
      <c r="F19" s="42"/>
    </row>
    <row r="20" spans="1:6" x14ac:dyDescent="0.35">
      <c r="A20" s="82"/>
      <c r="B20" s="42"/>
      <c r="C20" s="42"/>
      <c r="D20" s="42"/>
      <c r="E20" s="42"/>
      <c r="F20" s="42"/>
    </row>
    <row r="21" spans="1:6" x14ac:dyDescent="0.35">
      <c r="A21" s="42"/>
      <c r="B21" s="42"/>
      <c r="C21" s="42"/>
      <c r="D21" s="42"/>
      <c r="E21" s="42"/>
      <c r="F21" s="42"/>
    </row>
    <row r="22" spans="1:6" x14ac:dyDescent="0.35">
      <c r="A22" s="42"/>
      <c r="B22" s="42"/>
      <c r="C22" s="42"/>
      <c r="D22" s="42"/>
      <c r="E22" s="42"/>
      <c r="F22" s="42"/>
    </row>
    <row r="23" spans="1:6" x14ac:dyDescent="0.35">
      <c r="A23" s="42"/>
      <c r="B23" s="42"/>
      <c r="C23" s="42"/>
      <c r="D23" s="42"/>
      <c r="E23" s="42"/>
      <c r="F23" s="42"/>
    </row>
    <row r="24" spans="1:6" x14ac:dyDescent="0.35">
      <c r="A24" s="14"/>
      <c r="B24" s="42"/>
      <c r="C24" s="42"/>
      <c r="D24" s="42"/>
      <c r="E24" s="42"/>
      <c r="F24" s="42"/>
    </row>
    <row r="25" spans="1:6" x14ac:dyDescent="0.35">
      <c r="A25" s="14"/>
      <c r="B25" s="42"/>
      <c r="C25" s="42"/>
      <c r="D25" s="42"/>
      <c r="E25" s="42"/>
      <c r="F25" s="42"/>
    </row>
    <row r="26" spans="1:6" x14ac:dyDescent="0.35">
      <c r="A26" s="14"/>
      <c r="B26" s="42"/>
      <c r="C26" s="42"/>
      <c r="D26" s="42"/>
      <c r="E26" s="42"/>
      <c r="F26" s="42"/>
    </row>
    <row r="27" spans="1:6" x14ac:dyDescent="0.35">
      <c r="A27" s="14"/>
      <c r="B27" s="42"/>
      <c r="C27" s="42"/>
      <c r="D27" s="42"/>
      <c r="E27" s="42"/>
      <c r="F27" s="42"/>
    </row>
    <row r="28" spans="1:6" x14ac:dyDescent="0.35">
      <c r="A28" s="14"/>
      <c r="B28" s="42"/>
      <c r="C28" s="42"/>
      <c r="D28" s="42"/>
      <c r="E28" s="42"/>
      <c r="F28" s="42"/>
    </row>
    <row r="29" spans="1:6" x14ac:dyDescent="0.35">
      <c r="A29" s="14"/>
      <c r="B29" s="42"/>
      <c r="C29" s="42"/>
      <c r="D29" s="42"/>
      <c r="E29" s="42"/>
      <c r="F29" s="42"/>
    </row>
    <row r="30" spans="1:6" x14ac:dyDescent="0.35">
      <c r="A30" s="14"/>
      <c r="B30" s="42"/>
      <c r="C30" s="42"/>
      <c r="D30" s="42"/>
      <c r="E30" s="42"/>
      <c r="F30" s="42"/>
    </row>
    <row r="31" spans="1:6" x14ac:dyDescent="0.35">
      <c r="A31" s="14"/>
      <c r="B31" s="42"/>
      <c r="C31" s="42"/>
      <c r="D31" s="42"/>
      <c r="E31" s="42"/>
      <c r="F31" s="42"/>
    </row>
    <row r="32" spans="1:6" x14ac:dyDescent="0.35">
      <c r="A32" s="14"/>
      <c r="B32" s="42"/>
      <c r="C32" s="42"/>
      <c r="D32" s="42"/>
      <c r="E32" s="42"/>
      <c r="F32" s="42"/>
    </row>
    <row r="33" spans="1:6" x14ac:dyDescent="0.35">
      <c r="A33" s="14"/>
      <c r="B33" s="42"/>
      <c r="C33" s="42"/>
      <c r="D33" s="42"/>
      <c r="E33" s="42"/>
      <c r="F33" s="42"/>
    </row>
    <row r="34" spans="1:6" x14ac:dyDescent="0.35">
      <c r="A34" s="14"/>
      <c r="B34" s="42"/>
      <c r="C34" s="42"/>
      <c r="D34" s="42"/>
      <c r="E34" s="42"/>
      <c r="F34" s="42"/>
    </row>
    <row r="35" spans="1:6" x14ac:dyDescent="0.35">
      <c r="A35" s="14"/>
      <c r="B35" s="42"/>
      <c r="C35" s="42"/>
      <c r="D35" s="42"/>
      <c r="E35" s="42"/>
      <c r="F35" s="42"/>
    </row>
    <row r="36" spans="1:6" x14ac:dyDescent="0.35">
      <c r="A36" s="14"/>
      <c r="B36" s="42"/>
      <c r="C36" s="42"/>
      <c r="D36" s="42"/>
      <c r="E36" s="42"/>
      <c r="F36" s="42"/>
    </row>
    <row r="37" spans="1:6" x14ac:dyDescent="0.35">
      <c r="A37" s="14"/>
      <c r="B37" s="42"/>
      <c r="C37" s="42"/>
      <c r="D37" s="42"/>
      <c r="E37" s="42"/>
      <c r="F37" s="42"/>
    </row>
    <row r="38" spans="1:6" x14ac:dyDescent="0.35">
      <c r="A38" s="14"/>
      <c r="B38" s="42"/>
      <c r="C38" s="42"/>
      <c r="D38" s="42"/>
      <c r="E38" s="42"/>
      <c r="F38" s="42"/>
    </row>
    <row r="39" spans="1:6" x14ac:dyDescent="0.35">
      <c r="A39" s="14"/>
      <c r="B39" s="42"/>
      <c r="C39" s="42"/>
      <c r="D39" s="42"/>
      <c r="E39" s="42"/>
      <c r="F39" s="42"/>
    </row>
    <row r="40" spans="1:6" x14ac:dyDescent="0.35">
      <c r="A40" s="14"/>
      <c r="B40" s="42"/>
      <c r="C40" s="42"/>
      <c r="D40" s="42"/>
      <c r="E40" s="42"/>
      <c r="F40" s="42"/>
    </row>
    <row r="41" spans="1:6" x14ac:dyDescent="0.35">
      <c r="A41" s="14"/>
      <c r="B41" s="42"/>
      <c r="C41" s="42"/>
      <c r="D41" s="42"/>
      <c r="E41" s="42"/>
      <c r="F41" s="42"/>
    </row>
    <row r="42" spans="1:6" x14ac:dyDescent="0.35">
      <c r="A42" s="14"/>
      <c r="B42" s="42"/>
      <c r="C42" s="42"/>
      <c r="D42" s="42"/>
      <c r="E42" s="42"/>
      <c r="F42" s="42"/>
    </row>
    <row r="43" spans="1:6" x14ac:dyDescent="0.35">
      <c r="A43" s="14"/>
      <c r="B43" s="42"/>
      <c r="C43" s="42"/>
      <c r="D43" s="42"/>
      <c r="E43" s="42"/>
      <c r="F43" s="42"/>
    </row>
    <row r="44" spans="1:6" x14ac:dyDescent="0.35">
      <c r="A44" s="14"/>
      <c r="B44" s="42"/>
      <c r="C44" s="42"/>
      <c r="D44" s="42"/>
      <c r="E44" s="42"/>
      <c r="F44" s="42"/>
    </row>
    <row r="45" spans="1:6" x14ac:dyDescent="0.35">
      <c r="A45" s="14"/>
      <c r="B45" s="42"/>
      <c r="C45" s="42"/>
      <c r="D45" s="42"/>
      <c r="E45" s="42"/>
      <c r="F45" s="42"/>
    </row>
    <row r="46" spans="1:6" x14ac:dyDescent="0.35">
      <c r="A46" s="14"/>
      <c r="B46" s="42"/>
      <c r="C46" s="42"/>
      <c r="D46" s="42"/>
      <c r="E46" s="42"/>
      <c r="F46" s="42"/>
    </row>
    <row r="47" spans="1:6" x14ac:dyDescent="0.35">
      <c r="A47" s="14"/>
      <c r="B47" s="42"/>
      <c r="C47" s="42"/>
      <c r="D47" s="42"/>
      <c r="E47" s="42"/>
      <c r="F47" s="42"/>
    </row>
    <row r="48" spans="1:6" x14ac:dyDescent="0.35">
      <c r="A48" s="14"/>
      <c r="B48" s="42"/>
      <c r="C48" s="42"/>
      <c r="D48" s="42"/>
      <c r="E48" s="42"/>
      <c r="F48" s="42"/>
    </row>
    <row r="49" spans="1:6" x14ac:dyDescent="0.35">
      <c r="A49" s="14"/>
      <c r="B49" s="42"/>
      <c r="C49" s="42"/>
      <c r="D49" s="42"/>
      <c r="E49" s="42"/>
      <c r="F49" s="42"/>
    </row>
    <row r="50" spans="1:6" x14ac:dyDescent="0.35">
      <c r="A50" s="14"/>
      <c r="B50" s="42"/>
      <c r="C50" s="42"/>
      <c r="D50" s="42"/>
      <c r="E50" s="42"/>
      <c r="F50" s="42"/>
    </row>
    <row r="51" spans="1:6" x14ac:dyDescent="0.35">
      <c r="A51" s="14"/>
      <c r="B51" s="42"/>
      <c r="C51" s="42"/>
      <c r="D51" s="42"/>
      <c r="E51" s="42"/>
      <c r="F51" s="42"/>
    </row>
    <row r="52" spans="1:6" x14ac:dyDescent="0.35">
      <c r="A52" s="14"/>
      <c r="B52" s="42"/>
      <c r="C52" s="42"/>
      <c r="D52" s="42"/>
      <c r="E52" s="42"/>
      <c r="F52" s="42"/>
    </row>
    <row r="53" spans="1:6" x14ac:dyDescent="0.35">
      <c r="A53" s="14"/>
      <c r="B53" s="42"/>
      <c r="C53" s="42"/>
      <c r="D53" s="42"/>
      <c r="E53" s="42"/>
      <c r="F53" s="42"/>
    </row>
    <row r="54" spans="1:6" x14ac:dyDescent="0.35">
      <c r="A54" s="14"/>
      <c r="B54" s="42"/>
      <c r="C54" s="42"/>
      <c r="D54" s="42"/>
      <c r="E54" s="42"/>
      <c r="F54" s="42"/>
    </row>
    <row r="55" spans="1:6" x14ac:dyDescent="0.35">
      <c r="A55" s="14"/>
      <c r="B55" s="42"/>
      <c r="C55" s="42"/>
      <c r="D55" s="42"/>
      <c r="E55" s="42"/>
      <c r="F55" s="42"/>
    </row>
    <row r="56" spans="1:6" x14ac:dyDescent="0.35">
      <c r="A56" s="14"/>
      <c r="B56" s="42"/>
      <c r="C56" s="42"/>
      <c r="D56" s="42"/>
      <c r="E56" s="42"/>
      <c r="F56" s="42"/>
    </row>
    <row r="58" spans="1:6" x14ac:dyDescent="0.35">
      <c r="A58" s="42"/>
      <c r="B58" s="42"/>
      <c r="C58" s="42"/>
      <c r="D58" s="42"/>
      <c r="E58" s="50"/>
      <c r="F58" s="50"/>
    </row>
    <row r="60" spans="1:6" x14ac:dyDescent="0.35">
      <c r="A60" s="42"/>
      <c r="B60" s="42"/>
      <c r="C60" s="42"/>
      <c r="D60" s="42"/>
      <c r="E60" s="50"/>
      <c r="F60" s="50"/>
    </row>
    <row r="62" spans="1:6" x14ac:dyDescent="0.35">
      <c r="A62" s="42"/>
      <c r="B62" s="42"/>
      <c r="C62" s="42"/>
      <c r="D62" s="42"/>
      <c r="E62" s="50"/>
      <c r="F62" s="50"/>
    </row>
    <row r="63" spans="1:6" x14ac:dyDescent="0.35">
      <c r="A63" s="42"/>
      <c r="B63" s="42"/>
      <c r="C63" s="42"/>
      <c r="D63" s="42"/>
      <c r="E63" s="50"/>
      <c r="F63" s="50"/>
    </row>
  </sheetData>
  <customSheetViews>
    <customSheetView guid="{0DC72153-F2A4-4B80-B2E1-EAC8DEEF33A2}" scale="64" showGridLines="0">
      <pane ySplit="5" topLeftCell="A6" activePane="bottomLeft" state="frozen"/>
      <selection pane="bottomLeft" activeCell="F24" sqref="F24"/>
      <pageMargins left="0.7" right="0.7" top="0.75" bottom="0.75" header="0.3" footer="0.3"/>
      <pageSetup paperSize="9" orientation="landscape" r:id="rId1"/>
    </customSheetView>
  </customSheetViews>
  <mergeCells count="4">
    <mergeCell ref="A1:F1"/>
    <mergeCell ref="A2:F2"/>
    <mergeCell ref="A3:F3"/>
    <mergeCell ref="A4:F4"/>
  </mergeCells>
  <pageMargins left="0.7" right="0.7" top="0.75" bottom="0.75" header="0.3" footer="0.3"/>
  <pageSetup paperSize="9" orientation="landscape"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CF8C3C-038F-44FB-A28F-2AE1E2216FF6}">
  <dimension ref="A1:F85"/>
  <sheetViews>
    <sheetView showGridLines="0" zoomScale="88" zoomScaleNormal="88" workbookViewId="0">
      <pane ySplit="5" topLeftCell="A48" activePane="bottomLeft" state="frozen"/>
      <selection activeCell="C29" sqref="C29"/>
      <selection pane="bottomLeft" activeCell="G58" sqref="G58"/>
    </sheetView>
  </sheetViews>
  <sheetFormatPr defaultColWidth="8.81640625" defaultRowHeight="14.5" x14ac:dyDescent="0.35"/>
  <cols>
    <col min="1" max="1" width="17.453125" style="43" bestFit="1" customWidth="1"/>
    <col min="2" max="2" width="28.453125" style="43" bestFit="1" customWidth="1"/>
    <col min="3" max="3" width="24" style="43" bestFit="1" customWidth="1"/>
    <col min="4" max="4" width="18.08984375" style="43" bestFit="1" customWidth="1"/>
    <col min="5" max="5" width="15.90625" style="43" bestFit="1" customWidth="1"/>
    <col min="6" max="16384" width="8.81640625" style="42"/>
  </cols>
  <sheetData>
    <row r="1" spans="1:6" s="30" customFormat="1" ht="32.5" customHeight="1" x14ac:dyDescent="0.5">
      <c r="A1" s="160" t="s">
        <v>1082</v>
      </c>
      <c r="B1" s="160"/>
      <c r="C1" s="160"/>
      <c r="D1" s="160"/>
      <c r="E1" s="160"/>
      <c r="F1" s="57"/>
    </row>
    <row r="2" spans="1:6" s="30" customFormat="1" ht="17" customHeight="1" x14ac:dyDescent="0.3">
      <c r="A2" s="172" t="s">
        <v>1078</v>
      </c>
      <c r="B2" s="172"/>
      <c r="C2" s="172"/>
      <c r="D2" s="172"/>
      <c r="E2" s="172"/>
      <c r="F2" s="53"/>
    </row>
    <row r="3" spans="1:6" s="30" customFormat="1" ht="17" customHeight="1" x14ac:dyDescent="0.3">
      <c r="A3" s="159" t="s">
        <v>1079</v>
      </c>
      <c r="B3" s="159"/>
      <c r="C3" s="159"/>
      <c r="D3" s="159"/>
      <c r="E3" s="159"/>
      <c r="F3" s="53"/>
    </row>
    <row r="4" spans="1:6" s="30" customFormat="1" ht="7.5" customHeight="1" x14ac:dyDescent="0.3">
      <c r="A4" s="161"/>
      <c r="B4" s="161"/>
      <c r="C4" s="161"/>
      <c r="D4" s="161"/>
      <c r="E4" s="161"/>
      <c r="F4" s="53"/>
    </row>
    <row r="5" spans="1:6" s="44" customFormat="1" ht="16.5" customHeight="1" x14ac:dyDescent="0.35">
      <c r="A5" s="36" t="s">
        <v>881</v>
      </c>
      <c r="B5" s="36" t="s">
        <v>1047</v>
      </c>
      <c r="C5" s="36" t="s">
        <v>1050</v>
      </c>
      <c r="D5" s="36" t="s">
        <v>82</v>
      </c>
      <c r="E5" s="36" t="s">
        <v>884</v>
      </c>
    </row>
    <row r="6" spans="1:6" x14ac:dyDescent="0.35">
      <c r="A6" s="112" t="s">
        <v>0</v>
      </c>
      <c r="B6" s="107" t="s">
        <v>576</v>
      </c>
      <c r="C6" s="107" t="s">
        <v>240</v>
      </c>
      <c r="D6" s="107" t="s">
        <v>854</v>
      </c>
      <c r="E6" s="109" t="s">
        <v>790</v>
      </c>
    </row>
    <row r="7" spans="1:6" x14ac:dyDescent="0.35">
      <c r="A7" s="113" t="s">
        <v>819</v>
      </c>
      <c r="B7" s="106" t="s">
        <v>184</v>
      </c>
      <c r="C7" s="106" t="s">
        <v>151</v>
      </c>
      <c r="D7" s="106" t="s">
        <v>851</v>
      </c>
      <c r="E7" s="110" t="s">
        <v>790</v>
      </c>
    </row>
    <row r="8" spans="1:6" x14ac:dyDescent="0.35">
      <c r="A8" s="113" t="s">
        <v>820</v>
      </c>
      <c r="B8" s="106" t="s">
        <v>885</v>
      </c>
      <c r="C8" s="106" t="s">
        <v>171</v>
      </c>
      <c r="D8" s="106" t="s">
        <v>843</v>
      </c>
      <c r="E8" s="110" t="s">
        <v>790</v>
      </c>
    </row>
    <row r="9" spans="1:6" x14ac:dyDescent="0.35">
      <c r="A9" s="113" t="s">
        <v>836</v>
      </c>
      <c r="B9" s="106" t="s">
        <v>885</v>
      </c>
      <c r="C9" s="106" t="s">
        <v>171</v>
      </c>
      <c r="D9" s="106" t="s">
        <v>844</v>
      </c>
      <c r="E9" s="110" t="s">
        <v>790</v>
      </c>
    </row>
    <row r="10" spans="1:6" x14ac:dyDescent="0.35">
      <c r="A10" s="113" t="s">
        <v>791</v>
      </c>
      <c r="B10" s="106" t="s">
        <v>1057</v>
      </c>
      <c r="C10" s="106" t="s">
        <v>1058</v>
      </c>
      <c r="D10" s="106" t="s">
        <v>837</v>
      </c>
      <c r="E10" s="110" t="s">
        <v>790</v>
      </c>
    </row>
    <row r="11" spans="1:6" x14ac:dyDescent="0.35">
      <c r="A11" s="113" t="s">
        <v>792</v>
      </c>
      <c r="B11" s="106" t="s">
        <v>886</v>
      </c>
      <c r="C11" s="106" t="s">
        <v>888</v>
      </c>
      <c r="D11" s="106" t="s">
        <v>854</v>
      </c>
      <c r="E11" s="110" t="s">
        <v>790</v>
      </c>
    </row>
    <row r="12" spans="1:6" x14ac:dyDescent="0.35">
      <c r="A12" s="113" t="s">
        <v>793</v>
      </c>
      <c r="B12" s="106" t="s">
        <v>887</v>
      </c>
      <c r="C12" s="106" t="s">
        <v>889</v>
      </c>
      <c r="D12" s="106" t="s">
        <v>851</v>
      </c>
      <c r="E12" s="110" t="s">
        <v>790</v>
      </c>
    </row>
    <row r="13" spans="1:6" x14ac:dyDescent="0.35">
      <c r="A13" s="113" t="s">
        <v>794</v>
      </c>
      <c r="B13" s="106" t="s">
        <v>1008</v>
      </c>
      <c r="C13" s="106" t="s">
        <v>1003</v>
      </c>
      <c r="D13" s="106" t="s">
        <v>837</v>
      </c>
      <c r="E13" s="110" t="s">
        <v>790</v>
      </c>
    </row>
    <row r="14" spans="1:6" x14ac:dyDescent="0.35">
      <c r="A14" s="113" t="s">
        <v>795</v>
      </c>
      <c r="B14" s="106" t="s">
        <v>1009</v>
      </c>
      <c r="C14" s="106" t="s">
        <v>1004</v>
      </c>
      <c r="D14" s="106" t="s">
        <v>837</v>
      </c>
      <c r="E14" s="110" t="s">
        <v>790</v>
      </c>
    </row>
    <row r="15" spans="1:6" x14ac:dyDescent="0.35">
      <c r="A15" s="113" t="s">
        <v>796</v>
      </c>
      <c r="B15" s="106" t="s">
        <v>891</v>
      </c>
      <c r="C15" s="106" t="s">
        <v>890</v>
      </c>
      <c r="D15" s="106" t="s">
        <v>851</v>
      </c>
      <c r="E15" s="110" t="s">
        <v>790</v>
      </c>
    </row>
    <row r="16" spans="1:6" x14ac:dyDescent="0.35">
      <c r="A16" s="113" t="s">
        <v>797</v>
      </c>
      <c r="B16" s="106" t="s">
        <v>925</v>
      </c>
      <c r="C16" s="106" t="s">
        <v>1059</v>
      </c>
      <c r="D16" s="106" t="s">
        <v>856</v>
      </c>
      <c r="E16" s="110" t="s">
        <v>790</v>
      </c>
    </row>
    <row r="17" spans="1:5" x14ac:dyDescent="0.35">
      <c r="A17" s="113" t="s">
        <v>850</v>
      </c>
      <c r="B17" s="106" t="s">
        <v>925</v>
      </c>
      <c r="C17" s="106" t="s">
        <v>924</v>
      </c>
      <c r="D17" s="106" t="s">
        <v>855</v>
      </c>
      <c r="E17" s="110" t="s">
        <v>790</v>
      </c>
    </row>
    <row r="18" spans="1:5" x14ac:dyDescent="0.35">
      <c r="A18" s="113" t="s">
        <v>798</v>
      </c>
      <c r="B18" s="106" t="s">
        <v>892</v>
      </c>
      <c r="C18" s="106" t="s">
        <v>893</v>
      </c>
      <c r="D18" s="106" t="s">
        <v>837</v>
      </c>
      <c r="E18" s="110" t="s">
        <v>790</v>
      </c>
    </row>
    <row r="19" spans="1:5" x14ac:dyDescent="0.35">
      <c r="A19" s="113" t="s">
        <v>799</v>
      </c>
      <c r="B19" s="106" t="s">
        <v>894</v>
      </c>
      <c r="C19" s="106" t="s">
        <v>895</v>
      </c>
      <c r="D19" s="106" t="s">
        <v>851</v>
      </c>
      <c r="E19" s="110" t="s">
        <v>790</v>
      </c>
    </row>
    <row r="20" spans="1:5" x14ac:dyDescent="0.35">
      <c r="A20" s="113" t="s">
        <v>800</v>
      </c>
      <c r="B20" s="106" t="s">
        <v>1006</v>
      </c>
      <c r="C20" s="106" t="s">
        <v>1005</v>
      </c>
      <c r="D20" s="106" t="s">
        <v>837</v>
      </c>
      <c r="E20" s="110" t="s">
        <v>790</v>
      </c>
    </row>
    <row r="21" spans="1:5" x14ac:dyDescent="0.35">
      <c r="A21" s="113" t="s">
        <v>801</v>
      </c>
      <c r="B21" s="106" t="s">
        <v>1007</v>
      </c>
      <c r="C21" s="106" t="s">
        <v>1064</v>
      </c>
      <c r="D21" s="106" t="s">
        <v>837</v>
      </c>
      <c r="E21" s="110" t="s">
        <v>790</v>
      </c>
    </row>
    <row r="22" spans="1:5" x14ac:dyDescent="0.35">
      <c r="A22" s="113" t="s">
        <v>802</v>
      </c>
      <c r="B22" s="106" t="s">
        <v>896</v>
      </c>
      <c r="C22" s="106" t="s">
        <v>898</v>
      </c>
      <c r="D22" s="106" t="s">
        <v>851</v>
      </c>
      <c r="E22" s="110" t="s">
        <v>790</v>
      </c>
    </row>
    <row r="23" spans="1:5" x14ac:dyDescent="0.35">
      <c r="A23" s="113" t="s">
        <v>803</v>
      </c>
      <c r="B23" s="106" t="s">
        <v>897</v>
      </c>
      <c r="C23" s="106" t="s">
        <v>899</v>
      </c>
      <c r="D23" s="106" t="s">
        <v>837</v>
      </c>
      <c r="E23" s="110" t="s">
        <v>790</v>
      </c>
    </row>
    <row r="24" spans="1:5" x14ac:dyDescent="0.35">
      <c r="A24" s="113" t="s">
        <v>829</v>
      </c>
      <c r="B24" s="106" t="s">
        <v>897</v>
      </c>
      <c r="C24" s="106" t="s">
        <v>899</v>
      </c>
      <c r="D24" s="106" t="s">
        <v>855</v>
      </c>
      <c r="E24" s="110" t="s">
        <v>790</v>
      </c>
    </row>
    <row r="25" spans="1:5" x14ac:dyDescent="0.35">
      <c r="A25" s="113" t="s">
        <v>804</v>
      </c>
      <c r="B25" s="106" t="s">
        <v>900</v>
      </c>
      <c r="C25" s="106" t="s">
        <v>901</v>
      </c>
      <c r="D25" s="106" t="s">
        <v>851</v>
      </c>
      <c r="E25" s="110" t="s">
        <v>790</v>
      </c>
    </row>
    <row r="26" spans="1:5" x14ac:dyDescent="0.35">
      <c r="A26" s="113" t="s">
        <v>805</v>
      </c>
      <c r="B26" s="106" t="s">
        <v>903</v>
      </c>
      <c r="C26" s="106" t="s">
        <v>902</v>
      </c>
      <c r="D26" s="106" t="s">
        <v>851</v>
      </c>
      <c r="E26" s="110" t="s">
        <v>790</v>
      </c>
    </row>
    <row r="27" spans="1:5" x14ac:dyDescent="0.35">
      <c r="A27" s="113" t="s">
        <v>806</v>
      </c>
      <c r="B27" s="106" t="s">
        <v>904</v>
      </c>
      <c r="C27" s="106" t="s">
        <v>905</v>
      </c>
      <c r="D27" s="106" t="s">
        <v>851</v>
      </c>
      <c r="E27" s="110" t="s">
        <v>790</v>
      </c>
    </row>
    <row r="28" spans="1:5" x14ac:dyDescent="0.35">
      <c r="A28" s="113" t="s">
        <v>807</v>
      </c>
      <c r="B28" s="106" t="s">
        <v>907</v>
      </c>
      <c r="C28" s="106" t="s">
        <v>906</v>
      </c>
      <c r="D28" s="106" t="s">
        <v>851</v>
      </c>
      <c r="E28" s="110" t="s">
        <v>790</v>
      </c>
    </row>
    <row r="29" spans="1:5" x14ac:dyDescent="0.35">
      <c r="A29" s="113" t="s">
        <v>808</v>
      </c>
      <c r="B29" s="106" t="s">
        <v>908</v>
      </c>
      <c r="C29" s="106" t="s">
        <v>909</v>
      </c>
      <c r="D29" s="106" t="s">
        <v>851</v>
      </c>
      <c r="E29" s="110" t="s">
        <v>790</v>
      </c>
    </row>
    <row r="30" spans="1:5" x14ac:dyDescent="0.35">
      <c r="A30" s="113" t="s">
        <v>809</v>
      </c>
      <c r="B30" s="106" t="s">
        <v>911</v>
      </c>
      <c r="C30" s="106" t="s">
        <v>910</v>
      </c>
      <c r="D30" s="106" t="s">
        <v>854</v>
      </c>
      <c r="E30" s="110" t="s">
        <v>790</v>
      </c>
    </row>
    <row r="31" spans="1:5" x14ac:dyDescent="0.35">
      <c r="A31" s="113" t="s">
        <v>810</v>
      </c>
      <c r="B31" s="106" t="s">
        <v>912</v>
      </c>
      <c r="C31" s="106" t="s">
        <v>914</v>
      </c>
      <c r="D31" s="106" t="s">
        <v>851</v>
      </c>
      <c r="E31" s="110" t="s">
        <v>790</v>
      </c>
    </row>
    <row r="32" spans="1:5" x14ac:dyDescent="0.35">
      <c r="A32" s="113" t="s">
        <v>811</v>
      </c>
      <c r="B32" s="106" t="s">
        <v>913</v>
      </c>
      <c r="C32" s="106" t="s">
        <v>915</v>
      </c>
      <c r="D32" s="106" t="s">
        <v>851</v>
      </c>
      <c r="E32" s="110" t="s">
        <v>790</v>
      </c>
    </row>
    <row r="33" spans="1:5" x14ac:dyDescent="0.35">
      <c r="A33" s="113" t="s">
        <v>812</v>
      </c>
      <c r="B33" s="106" t="s">
        <v>919</v>
      </c>
      <c r="C33" s="106" t="s">
        <v>916</v>
      </c>
      <c r="D33" s="106" t="s">
        <v>851</v>
      </c>
      <c r="E33" s="110" t="s">
        <v>790</v>
      </c>
    </row>
    <row r="34" spans="1:5" x14ac:dyDescent="0.35">
      <c r="A34" s="113" t="s">
        <v>813</v>
      </c>
      <c r="B34" s="106" t="s">
        <v>920</v>
      </c>
      <c r="C34" s="106" t="s">
        <v>917</v>
      </c>
      <c r="D34" s="106" t="s">
        <v>851</v>
      </c>
      <c r="E34" s="110" t="s">
        <v>790</v>
      </c>
    </row>
    <row r="35" spans="1:5" x14ac:dyDescent="0.35">
      <c r="A35" s="113" t="s">
        <v>89</v>
      </c>
      <c r="B35" s="106" t="s">
        <v>921</v>
      </c>
      <c r="C35" s="106" t="s">
        <v>918</v>
      </c>
      <c r="D35" s="106" t="s">
        <v>851</v>
      </c>
      <c r="E35" s="110" t="s">
        <v>790</v>
      </c>
    </row>
    <row r="36" spans="1:5" x14ac:dyDescent="0.35">
      <c r="A36" s="113" t="s">
        <v>814</v>
      </c>
      <c r="B36" s="106" t="s">
        <v>922</v>
      </c>
      <c r="C36" s="106" t="s">
        <v>923</v>
      </c>
      <c r="D36" s="106" t="s">
        <v>837</v>
      </c>
      <c r="E36" s="110" t="s">
        <v>790</v>
      </c>
    </row>
    <row r="37" spans="1:5" x14ac:dyDescent="0.35">
      <c r="A37" s="113" t="s">
        <v>1065</v>
      </c>
      <c r="B37" s="106" t="s">
        <v>922</v>
      </c>
      <c r="C37" s="106" t="s">
        <v>923</v>
      </c>
      <c r="D37" s="106" t="s">
        <v>855</v>
      </c>
      <c r="E37" s="110" t="s">
        <v>790</v>
      </c>
    </row>
    <row r="38" spans="1:5" x14ac:dyDescent="0.35">
      <c r="A38" s="113" t="s">
        <v>815</v>
      </c>
      <c r="B38" s="106" t="s">
        <v>1060</v>
      </c>
      <c r="C38" s="106" t="s">
        <v>1061</v>
      </c>
      <c r="D38" s="106" t="s">
        <v>837</v>
      </c>
      <c r="E38" s="110" t="s">
        <v>790</v>
      </c>
    </row>
    <row r="39" spans="1:5" x14ac:dyDescent="0.35">
      <c r="A39" s="113" t="s">
        <v>816</v>
      </c>
      <c r="B39" s="106" t="s">
        <v>1062</v>
      </c>
      <c r="C39" s="106" t="s">
        <v>1063</v>
      </c>
      <c r="D39" s="106" t="s">
        <v>837</v>
      </c>
      <c r="E39" s="110" t="s">
        <v>790</v>
      </c>
    </row>
    <row r="40" spans="1:5" x14ac:dyDescent="0.35">
      <c r="A40" s="113" t="s">
        <v>830</v>
      </c>
      <c r="B40" s="106" t="s">
        <v>926</v>
      </c>
      <c r="C40" s="106" t="s">
        <v>927</v>
      </c>
      <c r="D40" s="106" t="s">
        <v>858</v>
      </c>
      <c r="E40" s="110" t="s">
        <v>790</v>
      </c>
    </row>
    <row r="41" spans="1:5" x14ac:dyDescent="0.35">
      <c r="A41" s="113" t="s">
        <v>825</v>
      </c>
      <c r="B41" s="106" t="s">
        <v>839</v>
      </c>
      <c r="C41" s="106" t="s">
        <v>846</v>
      </c>
      <c r="D41" s="106" t="s">
        <v>857</v>
      </c>
      <c r="E41" s="110" t="s">
        <v>790</v>
      </c>
    </row>
    <row r="42" spans="1:5" x14ac:dyDescent="0.35">
      <c r="A42" s="113" t="s">
        <v>834</v>
      </c>
      <c r="B42" s="106" t="s">
        <v>841</v>
      </c>
      <c r="C42" s="106" t="s">
        <v>849</v>
      </c>
      <c r="D42" s="106" t="s">
        <v>651</v>
      </c>
      <c r="E42" s="110" t="s">
        <v>790</v>
      </c>
    </row>
    <row r="43" spans="1:5" x14ac:dyDescent="0.35">
      <c r="A43" s="113" t="s">
        <v>826</v>
      </c>
      <c r="B43" s="106" t="s">
        <v>928</v>
      </c>
      <c r="C43" s="106" t="s">
        <v>930</v>
      </c>
      <c r="D43" s="106" t="s">
        <v>857</v>
      </c>
      <c r="E43" s="110" t="s">
        <v>790</v>
      </c>
    </row>
    <row r="44" spans="1:5" x14ac:dyDescent="0.35">
      <c r="A44" s="113" t="s">
        <v>835</v>
      </c>
      <c r="B44" s="106" t="s">
        <v>929</v>
      </c>
      <c r="C44" s="106" t="s">
        <v>931</v>
      </c>
      <c r="D44" s="106" t="s">
        <v>651</v>
      </c>
      <c r="E44" s="110" t="s">
        <v>790</v>
      </c>
    </row>
    <row r="45" spans="1:5" x14ac:dyDescent="0.35">
      <c r="A45" s="113" t="s">
        <v>827</v>
      </c>
      <c r="B45" s="106" t="s">
        <v>840</v>
      </c>
      <c r="C45" s="106" t="s">
        <v>847</v>
      </c>
      <c r="D45" s="106" t="s">
        <v>857</v>
      </c>
      <c r="E45" s="110" t="s">
        <v>790</v>
      </c>
    </row>
    <row r="46" spans="1:5" x14ac:dyDescent="0.35">
      <c r="A46" s="113" t="s">
        <v>832</v>
      </c>
      <c r="B46" s="106" t="s">
        <v>842</v>
      </c>
      <c r="C46" s="106" t="s">
        <v>848</v>
      </c>
      <c r="D46" s="106" t="s">
        <v>651</v>
      </c>
      <c r="E46" s="110" t="s">
        <v>790</v>
      </c>
    </row>
    <row r="47" spans="1:5" x14ac:dyDescent="0.35">
      <c r="A47" s="113" t="s">
        <v>828</v>
      </c>
      <c r="B47" s="106" t="s">
        <v>932</v>
      </c>
      <c r="C47" s="106" t="s">
        <v>934</v>
      </c>
      <c r="D47" s="106" t="s">
        <v>857</v>
      </c>
      <c r="E47" s="110" t="s">
        <v>790</v>
      </c>
    </row>
    <row r="48" spans="1:5" x14ac:dyDescent="0.35">
      <c r="A48" s="113" t="s">
        <v>833</v>
      </c>
      <c r="B48" s="106" t="s">
        <v>933</v>
      </c>
      <c r="C48" s="106" t="s">
        <v>935</v>
      </c>
      <c r="D48" s="106" t="s">
        <v>651</v>
      </c>
      <c r="E48" s="110" t="s">
        <v>790</v>
      </c>
    </row>
    <row r="49" spans="1:5" x14ac:dyDescent="0.35">
      <c r="A49" s="113" t="s">
        <v>817</v>
      </c>
      <c r="B49" s="106" t="s">
        <v>821</v>
      </c>
      <c r="C49" s="106" t="s">
        <v>936</v>
      </c>
      <c r="D49" s="106" t="s">
        <v>838</v>
      </c>
      <c r="E49" s="110" t="s">
        <v>790</v>
      </c>
    </row>
    <row r="50" spans="1:5" x14ac:dyDescent="0.35">
      <c r="A50" s="113" t="s">
        <v>818</v>
      </c>
      <c r="B50" s="106" t="s">
        <v>822</v>
      </c>
      <c r="C50" s="106" t="s">
        <v>823</v>
      </c>
      <c r="D50" s="106" t="s">
        <v>837</v>
      </c>
      <c r="E50" s="110" t="s">
        <v>790</v>
      </c>
    </row>
    <row r="51" spans="1:5" x14ac:dyDescent="0.35">
      <c r="A51" s="113" t="s">
        <v>824</v>
      </c>
      <c r="B51" s="106" t="s">
        <v>189</v>
      </c>
      <c r="C51" s="106" t="s">
        <v>824</v>
      </c>
      <c r="D51" s="106" t="s">
        <v>855</v>
      </c>
      <c r="E51" s="110" t="s">
        <v>790</v>
      </c>
    </row>
    <row r="52" spans="1:5" x14ac:dyDescent="0.35">
      <c r="A52" s="115" t="s">
        <v>831</v>
      </c>
      <c r="B52" s="108" t="s">
        <v>852</v>
      </c>
      <c r="C52" s="108" t="s">
        <v>853</v>
      </c>
      <c r="D52" s="108" t="s">
        <v>855</v>
      </c>
      <c r="E52" s="111" t="s">
        <v>790</v>
      </c>
    </row>
    <row r="64" spans="1:5" x14ac:dyDescent="0.35">
      <c r="A64" s="42"/>
      <c r="B64" s="42"/>
      <c r="C64" s="42"/>
      <c r="D64" s="42"/>
    </row>
    <row r="65" spans="1:4" x14ac:dyDescent="0.35">
      <c r="A65" s="42"/>
      <c r="B65" s="42"/>
      <c r="C65" s="42"/>
      <c r="D65" s="42"/>
    </row>
    <row r="80" spans="1:4" x14ac:dyDescent="0.35">
      <c r="A80" s="42"/>
      <c r="B80" s="42"/>
      <c r="C80" s="42"/>
      <c r="D80" s="42"/>
    </row>
    <row r="81" spans="1:4" x14ac:dyDescent="0.35">
      <c r="A81" s="42"/>
      <c r="B81" s="42"/>
      <c r="C81" s="42"/>
      <c r="D81" s="42"/>
    </row>
    <row r="82" spans="1:4" x14ac:dyDescent="0.35">
      <c r="A82" s="42"/>
      <c r="B82" s="42"/>
      <c r="C82" s="42"/>
      <c r="D82" s="42"/>
    </row>
    <row r="83" spans="1:4" x14ac:dyDescent="0.35">
      <c r="A83" s="42"/>
      <c r="B83" s="42"/>
      <c r="C83" s="42"/>
      <c r="D83" s="42"/>
    </row>
    <row r="84" spans="1:4" x14ac:dyDescent="0.35">
      <c r="A84" s="42"/>
      <c r="B84" s="42"/>
      <c r="C84" s="42"/>
      <c r="D84" s="42"/>
    </row>
    <row r="85" spans="1:4" x14ac:dyDescent="0.35">
      <c r="A85" s="42"/>
      <c r="B85" s="42"/>
      <c r="C85" s="42"/>
      <c r="D85" s="42"/>
    </row>
  </sheetData>
  <customSheetViews>
    <customSheetView guid="{0DC72153-F2A4-4B80-B2E1-EAC8DEEF33A2}" scale="88" showGridLines="0">
      <pane ySplit="5" topLeftCell="A48" activePane="bottomLeft" state="frozen"/>
      <selection pane="bottomLeft" activeCell="F46" sqref="F46"/>
      <pageMargins left="0.7" right="0.7" top="0.75" bottom="0.75" header="0.3" footer="0.3"/>
      <pageSetup paperSize="9" orientation="landscape" r:id="rId1"/>
    </customSheetView>
  </customSheetViews>
  <mergeCells count="4">
    <mergeCell ref="A1:E1"/>
    <mergeCell ref="A2:E2"/>
    <mergeCell ref="A3:E3"/>
    <mergeCell ref="A4:E4"/>
  </mergeCells>
  <pageMargins left="0.7" right="0.7" top="0.75" bottom="0.75" header="0.3" footer="0.3"/>
  <pageSetup paperSize="9" orientation="landscape"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A2E0F6-1A3A-4E96-B561-97D39B4C7C02}">
  <dimension ref="A1:L22"/>
  <sheetViews>
    <sheetView showGridLines="0" zoomScale="89" zoomScaleNormal="89" workbookViewId="0">
      <pane ySplit="5" topLeftCell="A6" activePane="bottomLeft" state="frozen"/>
      <selection activeCell="C29" sqref="C29"/>
      <selection pane="bottomLeft" activeCell="J16" sqref="J16"/>
    </sheetView>
  </sheetViews>
  <sheetFormatPr defaultColWidth="8.81640625" defaultRowHeight="14.5" x14ac:dyDescent="0.35"/>
  <cols>
    <col min="1" max="1" width="17.453125" style="43" bestFit="1" customWidth="1"/>
    <col min="2" max="2" width="23.1796875" style="43" bestFit="1" customWidth="1"/>
    <col min="3" max="3" width="10.453125" style="43" bestFit="1" customWidth="1"/>
    <col min="4" max="4" width="9.81640625" style="43" customWidth="1"/>
    <col min="5" max="5" width="21" style="43" bestFit="1" customWidth="1"/>
    <col min="6" max="16384" width="8.81640625" style="42"/>
  </cols>
  <sheetData>
    <row r="1" spans="1:12" s="14" customFormat="1" ht="32" customHeight="1" x14ac:dyDescent="0.5">
      <c r="A1" s="162" t="s">
        <v>1083</v>
      </c>
      <c r="B1" s="162"/>
      <c r="C1" s="162"/>
      <c r="D1" s="162"/>
      <c r="E1" s="162"/>
      <c r="F1" s="162"/>
      <c r="G1" s="162"/>
      <c r="H1" s="162"/>
      <c r="I1" s="162"/>
      <c r="J1" s="162"/>
      <c r="K1" s="162"/>
      <c r="L1" s="60"/>
    </row>
    <row r="2" spans="1:12" s="58" customFormat="1" ht="13" x14ac:dyDescent="0.3">
      <c r="A2" s="172" t="s">
        <v>1078</v>
      </c>
      <c r="B2" s="172"/>
      <c r="C2" s="172"/>
      <c r="D2" s="172"/>
      <c r="E2" s="172"/>
      <c r="F2" s="172"/>
      <c r="G2" s="172"/>
      <c r="H2" s="172"/>
      <c r="I2" s="172"/>
      <c r="J2" s="172"/>
      <c r="K2" s="172"/>
    </row>
    <row r="3" spans="1:12" s="56" customFormat="1" ht="13" x14ac:dyDescent="0.3">
      <c r="A3" s="159" t="s">
        <v>1084</v>
      </c>
      <c r="B3" s="159"/>
      <c r="C3" s="159"/>
      <c r="D3" s="159"/>
      <c r="E3" s="159"/>
      <c r="F3" s="159"/>
      <c r="G3" s="159"/>
      <c r="H3" s="159"/>
      <c r="I3" s="159"/>
      <c r="J3" s="159"/>
      <c r="K3" s="159"/>
    </row>
    <row r="4" spans="1:12" s="56" customFormat="1" ht="13" x14ac:dyDescent="0.3">
      <c r="A4" s="163"/>
      <c r="B4" s="163"/>
      <c r="C4" s="163"/>
      <c r="D4" s="163"/>
      <c r="E4" s="163"/>
      <c r="F4" s="163"/>
      <c r="G4" s="163"/>
      <c r="H4" s="163"/>
      <c r="I4" s="163"/>
      <c r="J4" s="163"/>
      <c r="K4" s="163"/>
    </row>
    <row r="5" spans="1:12" s="41" customFormat="1" ht="13" x14ac:dyDescent="0.3">
      <c r="A5" s="61" t="s">
        <v>881</v>
      </c>
      <c r="B5" s="61" t="s">
        <v>1049</v>
      </c>
      <c r="C5" s="61" t="s">
        <v>1050</v>
      </c>
      <c r="D5" s="61" t="s">
        <v>82</v>
      </c>
      <c r="E5" s="61" t="s">
        <v>882</v>
      </c>
      <c r="F5" s="62"/>
      <c r="G5" s="62"/>
      <c r="H5" s="62"/>
      <c r="I5" s="62"/>
      <c r="J5" s="62"/>
      <c r="K5" s="62"/>
    </row>
    <row r="6" spans="1:12" x14ac:dyDescent="0.35">
      <c r="A6" s="112" t="s">
        <v>0</v>
      </c>
      <c r="B6" s="107" t="s">
        <v>576</v>
      </c>
      <c r="C6" s="107" t="s">
        <v>240</v>
      </c>
      <c r="D6" s="107" t="s">
        <v>876</v>
      </c>
      <c r="E6" s="109" t="s">
        <v>859</v>
      </c>
      <c r="F6" s="93"/>
      <c r="G6" s="95"/>
      <c r="H6" s="95"/>
      <c r="I6" s="95"/>
      <c r="J6" s="95"/>
      <c r="K6" s="95"/>
    </row>
    <row r="7" spans="1:12" x14ac:dyDescent="0.35">
      <c r="A7" s="113" t="s">
        <v>860</v>
      </c>
      <c r="B7" s="106" t="s">
        <v>188</v>
      </c>
      <c r="C7" s="106" t="s">
        <v>866</v>
      </c>
      <c r="D7" s="106" t="s">
        <v>863</v>
      </c>
      <c r="E7" s="110" t="s">
        <v>859</v>
      </c>
      <c r="F7" s="93"/>
      <c r="G7" s="95"/>
      <c r="H7" s="95"/>
      <c r="I7" s="95"/>
      <c r="J7" s="95"/>
      <c r="K7" s="95"/>
    </row>
    <row r="8" spans="1:12" x14ac:dyDescent="0.35">
      <c r="A8" s="113" t="s">
        <v>861</v>
      </c>
      <c r="B8" s="106" t="s">
        <v>883</v>
      </c>
      <c r="C8" s="106" t="s">
        <v>867</v>
      </c>
      <c r="D8" s="106" t="s">
        <v>863</v>
      </c>
      <c r="E8" s="110" t="s">
        <v>859</v>
      </c>
      <c r="F8" s="93"/>
      <c r="G8" s="95"/>
      <c r="H8" s="95"/>
      <c r="I8" s="95"/>
      <c r="J8" s="95"/>
      <c r="K8" s="95"/>
    </row>
    <row r="9" spans="1:12" x14ac:dyDescent="0.35">
      <c r="A9" s="113" t="s">
        <v>862</v>
      </c>
      <c r="B9" s="106" t="s">
        <v>879</v>
      </c>
      <c r="C9" s="106" t="s">
        <v>172</v>
      </c>
      <c r="D9" s="106" t="s">
        <v>863</v>
      </c>
      <c r="E9" s="110" t="s">
        <v>859</v>
      </c>
      <c r="F9" s="93"/>
      <c r="G9" s="95"/>
      <c r="H9" s="95"/>
      <c r="I9" s="95"/>
      <c r="J9" s="95"/>
      <c r="K9" s="95"/>
    </row>
    <row r="10" spans="1:12" x14ac:dyDescent="0.35">
      <c r="A10" s="113" t="s">
        <v>820</v>
      </c>
      <c r="B10" s="106" t="s">
        <v>937</v>
      </c>
      <c r="C10" s="106" t="s">
        <v>868</v>
      </c>
      <c r="D10" s="106" t="s">
        <v>863</v>
      </c>
      <c r="E10" s="110" t="s">
        <v>859</v>
      </c>
      <c r="F10" s="93"/>
      <c r="G10" s="95"/>
      <c r="H10" s="95"/>
      <c r="I10" s="95"/>
      <c r="J10" s="95"/>
      <c r="K10" s="95"/>
    </row>
    <row r="11" spans="1:12" x14ac:dyDescent="0.35">
      <c r="A11" s="113" t="s">
        <v>0</v>
      </c>
      <c r="B11" s="106" t="s">
        <v>576</v>
      </c>
      <c r="C11" s="106" t="s">
        <v>240</v>
      </c>
      <c r="D11" s="106" t="s">
        <v>870</v>
      </c>
      <c r="E11" s="110" t="s">
        <v>864</v>
      </c>
      <c r="F11" s="93"/>
      <c r="G11" s="95"/>
      <c r="H11" s="95"/>
      <c r="I11" s="95"/>
      <c r="J11" s="95"/>
      <c r="K11" s="95"/>
    </row>
    <row r="12" spans="1:12" x14ac:dyDescent="0.35">
      <c r="A12" s="113" t="s">
        <v>860</v>
      </c>
      <c r="B12" s="106" t="s">
        <v>188</v>
      </c>
      <c r="C12" s="106" t="s">
        <v>866</v>
      </c>
      <c r="D12" s="106" t="s">
        <v>870</v>
      </c>
      <c r="E12" s="110" t="s">
        <v>864</v>
      </c>
      <c r="F12" s="93"/>
      <c r="G12" s="95"/>
      <c r="H12" s="95"/>
      <c r="I12" s="95"/>
      <c r="J12" s="95"/>
      <c r="K12" s="95"/>
    </row>
    <row r="13" spans="1:12" x14ac:dyDescent="0.35">
      <c r="A13" s="113" t="s">
        <v>861</v>
      </c>
      <c r="B13" s="106" t="s">
        <v>880</v>
      </c>
      <c r="C13" s="106" t="s">
        <v>867</v>
      </c>
      <c r="D13" s="106" t="s">
        <v>870</v>
      </c>
      <c r="E13" s="110" t="s">
        <v>864</v>
      </c>
      <c r="F13" s="93"/>
      <c r="G13" s="95"/>
      <c r="H13" s="95"/>
      <c r="I13" s="95"/>
      <c r="J13" s="95"/>
      <c r="K13" s="95"/>
    </row>
    <row r="14" spans="1:12" x14ac:dyDescent="0.35">
      <c r="A14" s="113" t="s">
        <v>865</v>
      </c>
      <c r="B14" s="106" t="s">
        <v>872</v>
      </c>
      <c r="C14" s="106" t="s">
        <v>873</v>
      </c>
      <c r="D14" s="106" t="s">
        <v>869</v>
      </c>
      <c r="E14" s="110" t="s">
        <v>864</v>
      </c>
      <c r="F14" s="93"/>
      <c r="G14" s="95"/>
      <c r="H14" s="95"/>
      <c r="I14" s="95"/>
      <c r="J14" s="95"/>
      <c r="K14" s="95"/>
    </row>
    <row r="15" spans="1:12" x14ac:dyDescent="0.35">
      <c r="A15" s="113" t="s">
        <v>871</v>
      </c>
      <c r="B15" s="106" t="s">
        <v>874</v>
      </c>
      <c r="C15" s="106" t="s">
        <v>875</v>
      </c>
      <c r="D15" s="106" t="s">
        <v>870</v>
      </c>
      <c r="E15" s="110" t="s">
        <v>864</v>
      </c>
      <c r="F15" s="93"/>
      <c r="G15" s="95"/>
      <c r="H15" s="95"/>
      <c r="I15" s="95"/>
      <c r="J15" s="95"/>
      <c r="K15" s="95"/>
    </row>
    <row r="16" spans="1:12" x14ac:dyDescent="0.35">
      <c r="A16" s="113" t="s">
        <v>820</v>
      </c>
      <c r="B16" s="106" t="s">
        <v>937</v>
      </c>
      <c r="C16" s="106" t="s">
        <v>868</v>
      </c>
      <c r="D16" s="106" t="s">
        <v>877</v>
      </c>
      <c r="E16" s="110" t="s">
        <v>864</v>
      </c>
      <c r="F16" s="93"/>
      <c r="G16" s="95"/>
      <c r="H16" s="95"/>
      <c r="I16" s="95"/>
      <c r="J16" s="95"/>
      <c r="K16" s="95"/>
    </row>
    <row r="17" spans="1:11" ht="14" customHeight="1" x14ac:dyDescent="0.35">
      <c r="A17" s="115" t="s">
        <v>836</v>
      </c>
      <c r="B17" s="108" t="s">
        <v>937</v>
      </c>
      <c r="C17" s="108" t="s">
        <v>868</v>
      </c>
      <c r="D17" s="108" t="s">
        <v>878</v>
      </c>
      <c r="E17" s="111" t="s">
        <v>864</v>
      </c>
      <c r="F17" s="93"/>
      <c r="G17" s="95"/>
      <c r="H17" s="95"/>
      <c r="I17" s="95"/>
      <c r="J17" s="95"/>
      <c r="K17" s="95"/>
    </row>
    <row r="18" spans="1:11" x14ac:dyDescent="0.35">
      <c r="A18" s="11"/>
      <c r="B18" s="11"/>
      <c r="C18" s="11"/>
      <c r="D18" s="11"/>
      <c r="E18" s="11"/>
    </row>
    <row r="22" spans="1:11" x14ac:dyDescent="0.35">
      <c r="B22" s="42"/>
      <c r="D22" s="42"/>
    </row>
  </sheetData>
  <customSheetViews>
    <customSheetView guid="{0DC72153-F2A4-4B80-B2E1-EAC8DEEF33A2}" scale="89" showGridLines="0">
      <pane ySplit="5" topLeftCell="A6" activePane="bottomLeft" state="frozen"/>
      <selection pane="bottomLeft" activeCell="J16" sqref="J16"/>
      <pageMargins left="0.7" right="0.7" top="0.75" bottom="0.75" header="0.3" footer="0.3"/>
      <pageSetup paperSize="9" orientation="landscape" r:id="rId1"/>
    </customSheetView>
  </customSheetViews>
  <mergeCells count="4">
    <mergeCell ref="A1:K1"/>
    <mergeCell ref="A4:K4"/>
    <mergeCell ref="A3:K3"/>
    <mergeCell ref="A2:K2"/>
  </mergeCells>
  <pageMargins left="0.7" right="0.7" top="0.75" bottom="0.75" header="0.3" footer="0.3"/>
  <pageSetup paperSize="9" orientation="landscape"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504DF-2E21-4413-8E39-E4DFB17146DC}">
  <dimension ref="A1:H10"/>
  <sheetViews>
    <sheetView showGridLines="0" zoomScale="86" zoomScaleNormal="86" workbookViewId="0">
      <pane ySplit="4" topLeftCell="A5" activePane="bottomLeft" state="frozen"/>
      <selection activeCell="C29" sqref="C29"/>
      <selection pane="bottomLeft" activeCell="M18" sqref="M18"/>
    </sheetView>
  </sheetViews>
  <sheetFormatPr defaultColWidth="8.81640625" defaultRowHeight="14.5" x14ac:dyDescent="0.35"/>
  <cols>
    <col min="1" max="1" width="9.7265625" style="43" bestFit="1" customWidth="1"/>
    <col min="2" max="2" width="26.26953125" style="50" customWidth="1"/>
    <col min="3" max="3" width="18.36328125" style="50" bestFit="1" customWidth="1"/>
    <col min="4" max="4" width="9.08984375" style="42" bestFit="1" customWidth="1"/>
    <col min="5" max="5" width="16" style="42" bestFit="1" customWidth="1"/>
    <col min="6" max="16384" width="8.81640625" style="42"/>
  </cols>
  <sheetData>
    <row r="1" spans="1:8" s="41" customFormat="1" ht="32.5" customHeight="1" x14ac:dyDescent="0.5">
      <c r="A1" s="177" t="s">
        <v>1080</v>
      </c>
      <c r="B1" s="177"/>
      <c r="C1" s="177"/>
      <c r="D1" s="177"/>
      <c r="E1" s="177"/>
    </row>
    <row r="2" spans="1:8" s="41" customFormat="1" ht="17.5" customHeight="1" x14ac:dyDescent="0.3">
      <c r="A2" s="178" t="s">
        <v>1078</v>
      </c>
      <c r="B2" s="178"/>
      <c r="C2" s="178"/>
      <c r="D2" s="178"/>
      <c r="E2" s="178"/>
      <c r="F2" s="58"/>
      <c r="G2" s="58"/>
      <c r="H2" s="58"/>
    </row>
    <row r="3" spans="1:8" s="41" customFormat="1" ht="13" x14ac:dyDescent="0.3">
      <c r="A3" s="179"/>
      <c r="B3" s="179"/>
      <c r="C3" s="179"/>
      <c r="D3" s="179"/>
      <c r="E3" s="179"/>
      <c r="F3" s="53"/>
      <c r="G3" s="53"/>
    </row>
    <row r="4" spans="1:8" s="54" customFormat="1" ht="16" customHeight="1" x14ac:dyDescent="0.35">
      <c r="A4" s="97" t="s">
        <v>881</v>
      </c>
      <c r="B4" s="97" t="s">
        <v>1047</v>
      </c>
      <c r="C4" s="97" t="s">
        <v>1050</v>
      </c>
      <c r="D4" s="54" t="s">
        <v>82</v>
      </c>
      <c r="E4" s="54" t="s">
        <v>884</v>
      </c>
    </row>
    <row r="5" spans="1:8" x14ac:dyDescent="0.35">
      <c r="A5" s="112" t="s">
        <v>57</v>
      </c>
      <c r="B5" s="107" t="s">
        <v>576</v>
      </c>
      <c r="C5" s="107" t="s">
        <v>240</v>
      </c>
      <c r="D5" s="107" t="s">
        <v>789</v>
      </c>
      <c r="E5" s="109" t="s">
        <v>777</v>
      </c>
      <c r="F5" s="69"/>
    </row>
    <row r="6" spans="1:8" x14ac:dyDescent="0.35">
      <c r="A6" s="113" t="s">
        <v>778</v>
      </c>
      <c r="B6" s="106" t="s">
        <v>134</v>
      </c>
      <c r="C6" s="106" t="s">
        <v>135</v>
      </c>
      <c r="D6" s="106" t="s">
        <v>789</v>
      </c>
      <c r="E6" s="110" t="s">
        <v>777</v>
      </c>
    </row>
    <row r="7" spans="1:8" x14ac:dyDescent="0.35">
      <c r="A7" s="113" t="s">
        <v>34</v>
      </c>
      <c r="B7" s="106" t="s">
        <v>402</v>
      </c>
      <c r="C7" s="106" t="s">
        <v>784</v>
      </c>
      <c r="D7" s="106" t="s">
        <v>789</v>
      </c>
      <c r="E7" s="110" t="s">
        <v>777</v>
      </c>
    </row>
    <row r="8" spans="1:8" x14ac:dyDescent="0.35">
      <c r="A8" s="113" t="s">
        <v>779</v>
      </c>
      <c r="B8" s="106" t="s">
        <v>782</v>
      </c>
      <c r="C8" s="106" t="s">
        <v>785</v>
      </c>
      <c r="D8" s="106" t="s">
        <v>786</v>
      </c>
      <c r="E8" s="110" t="s">
        <v>777</v>
      </c>
    </row>
    <row r="9" spans="1:8" x14ac:dyDescent="0.35">
      <c r="A9" s="113" t="s">
        <v>780</v>
      </c>
      <c r="B9" s="106" t="s">
        <v>783</v>
      </c>
      <c r="C9" s="106" t="s">
        <v>137</v>
      </c>
      <c r="D9" s="106" t="s">
        <v>788</v>
      </c>
      <c r="E9" s="110" t="s">
        <v>777</v>
      </c>
    </row>
    <row r="10" spans="1:8" x14ac:dyDescent="0.35">
      <c r="A10" s="115" t="s">
        <v>781</v>
      </c>
      <c r="B10" s="108" t="s">
        <v>185</v>
      </c>
      <c r="C10" s="108" t="s">
        <v>136</v>
      </c>
      <c r="D10" s="108" t="s">
        <v>787</v>
      </c>
      <c r="E10" s="111" t="s">
        <v>777</v>
      </c>
    </row>
  </sheetData>
  <customSheetViews>
    <customSheetView guid="{0DC72153-F2A4-4B80-B2E1-EAC8DEEF33A2}" scale="86" showGridLines="0">
      <pane ySplit="4" topLeftCell="A5" activePane="bottomLeft" state="frozen"/>
      <selection pane="bottomLeft" activeCell="M18" sqref="M18"/>
      <pageMargins left="0.7" right="0.7" top="0.75" bottom="0.75" header="0.3" footer="0.3"/>
      <pageSetup paperSize="9" orientation="landscape" r:id="rId1"/>
    </customSheetView>
  </customSheetViews>
  <mergeCells count="3">
    <mergeCell ref="A1:E1"/>
    <mergeCell ref="A2:E2"/>
    <mergeCell ref="A3:E3"/>
  </mergeCells>
  <pageMargins left="0.7" right="0.7" top="0.75" bottom="0.75" header="0.3" footer="0.3"/>
  <pageSetup paperSize="9" orientation="landscape"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CF465E-1032-44AC-8D25-9D1DF8AFFB0D}">
  <dimension ref="A1:L11"/>
  <sheetViews>
    <sheetView showGridLines="0" zoomScale="86" zoomScaleNormal="86" workbookViewId="0">
      <pane ySplit="5" topLeftCell="A6" activePane="bottomLeft" state="frozen"/>
      <selection activeCell="C29" sqref="C29"/>
      <selection pane="bottomLeft" activeCell="F8" sqref="F8"/>
    </sheetView>
  </sheetViews>
  <sheetFormatPr defaultColWidth="8.81640625" defaultRowHeight="14.5" x14ac:dyDescent="0.35"/>
  <cols>
    <col min="1" max="1" width="9.7265625" style="43" bestFit="1" customWidth="1"/>
    <col min="2" max="2" width="26.26953125" style="50" customWidth="1"/>
    <col min="3" max="3" width="18.36328125" style="50" bestFit="1" customWidth="1"/>
    <col min="4" max="4" width="18.36328125" style="50" customWidth="1"/>
    <col min="5" max="5" width="9.08984375" style="42" bestFit="1" customWidth="1"/>
    <col min="6" max="6" width="19.36328125" style="42" bestFit="1" customWidth="1"/>
    <col min="7" max="16384" width="8.81640625" style="42"/>
  </cols>
  <sheetData>
    <row r="1" spans="1:12" s="41" customFormat="1" ht="32.5" customHeight="1" x14ac:dyDescent="0.5">
      <c r="A1" s="177" t="s">
        <v>1080</v>
      </c>
      <c r="B1" s="177"/>
      <c r="C1" s="177"/>
      <c r="D1" s="177"/>
      <c r="E1" s="177"/>
      <c r="F1" s="177"/>
    </row>
    <row r="2" spans="1:12" s="41" customFormat="1" ht="17.5" customHeight="1" x14ac:dyDescent="0.3">
      <c r="A2" s="178" t="s">
        <v>1078</v>
      </c>
      <c r="B2" s="178"/>
      <c r="C2" s="178"/>
      <c r="D2" s="178"/>
      <c r="E2" s="178"/>
      <c r="F2" s="178"/>
      <c r="G2" s="58"/>
      <c r="H2" s="58"/>
      <c r="I2" s="58"/>
    </row>
    <row r="3" spans="1:12" s="41" customFormat="1" ht="17.5" customHeight="1" x14ac:dyDescent="0.3">
      <c r="A3" s="175" t="s">
        <v>1079</v>
      </c>
      <c r="B3" s="175"/>
      <c r="C3" s="175"/>
      <c r="D3" s="175"/>
      <c r="E3" s="175"/>
      <c r="F3" s="175"/>
      <c r="G3" s="175"/>
      <c r="H3" s="175"/>
      <c r="I3" s="175"/>
      <c r="J3" s="175"/>
      <c r="K3" s="175"/>
      <c r="L3" s="175"/>
    </row>
    <row r="4" spans="1:12" s="41" customFormat="1" ht="8" customHeight="1" x14ac:dyDescent="0.3">
      <c r="A4" s="179"/>
      <c r="B4" s="179"/>
      <c r="C4" s="179"/>
      <c r="D4" s="179"/>
      <c r="E4" s="179"/>
      <c r="F4" s="179"/>
      <c r="G4" s="53"/>
      <c r="H4" s="53"/>
    </row>
    <row r="5" spans="1:12" s="54" customFormat="1" ht="16" customHeight="1" x14ac:dyDescent="0.35">
      <c r="A5" s="97" t="s">
        <v>881</v>
      </c>
      <c r="B5" s="97" t="s">
        <v>1047</v>
      </c>
      <c r="C5" s="97" t="s">
        <v>1050</v>
      </c>
      <c r="D5" s="97" t="s">
        <v>1174</v>
      </c>
      <c r="E5" s="54" t="s">
        <v>82</v>
      </c>
      <c r="F5" s="54" t="s">
        <v>884</v>
      </c>
    </row>
    <row r="6" spans="1:12" x14ac:dyDescent="0.35">
      <c r="A6" s="112" t="s">
        <v>0</v>
      </c>
      <c r="B6" s="107" t="s">
        <v>576</v>
      </c>
      <c r="C6" s="107" t="s">
        <v>240</v>
      </c>
      <c r="D6" s="107"/>
      <c r="E6" s="107" t="s">
        <v>1722</v>
      </c>
      <c r="F6" s="109" t="s">
        <v>1723</v>
      </c>
      <c r="G6" s="69"/>
    </row>
    <row r="7" spans="1:12" ht="91" x14ac:dyDescent="0.35">
      <c r="A7" s="113" t="s">
        <v>467</v>
      </c>
      <c r="B7" s="106" t="s">
        <v>1721</v>
      </c>
      <c r="C7" s="106" t="s">
        <v>135</v>
      </c>
      <c r="D7" s="114" t="s">
        <v>1724</v>
      </c>
      <c r="E7" s="106" t="s">
        <v>1722</v>
      </c>
      <c r="F7" s="110" t="s">
        <v>1723</v>
      </c>
    </row>
    <row r="8" spans="1:12" x14ac:dyDescent="0.35">
      <c r="A8" s="42"/>
      <c r="B8" s="42"/>
      <c r="C8" s="42"/>
      <c r="D8" s="42"/>
    </row>
    <row r="9" spans="1:12" x14ac:dyDescent="0.35">
      <c r="A9" s="42"/>
      <c r="B9" s="42"/>
      <c r="C9" s="42"/>
      <c r="D9" s="42"/>
    </row>
    <row r="10" spans="1:12" x14ac:dyDescent="0.35">
      <c r="A10" s="42"/>
      <c r="B10" s="42"/>
      <c r="C10" s="42"/>
      <c r="D10" s="42"/>
    </row>
    <row r="11" spans="1:12" x14ac:dyDescent="0.35">
      <c r="A11" s="42"/>
      <c r="B11" s="42"/>
      <c r="C11" s="42"/>
      <c r="D11" s="42"/>
    </row>
  </sheetData>
  <customSheetViews>
    <customSheetView guid="{0DC72153-F2A4-4B80-B2E1-EAC8DEEF33A2}" scale="86" showGridLines="0">
      <pane ySplit="5" topLeftCell="A6" activePane="bottomLeft" state="frozen"/>
      <selection pane="bottomLeft" activeCell="F8" sqref="F8"/>
      <pageMargins left="0.7" right="0.7" top="0.75" bottom="0.75" header="0.3" footer="0.3"/>
      <pageSetup paperSize="9" orientation="landscape" r:id="rId1"/>
    </customSheetView>
  </customSheetViews>
  <mergeCells count="4">
    <mergeCell ref="A1:F1"/>
    <mergeCell ref="A2:F2"/>
    <mergeCell ref="A4:F4"/>
    <mergeCell ref="A3:L3"/>
  </mergeCells>
  <pageMargins left="0.7" right="0.7" top="0.75" bottom="0.75" header="0.3" footer="0.3"/>
  <pageSetup paperSize="9"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25</vt:i4>
      </vt:variant>
      <vt:variant>
        <vt:lpstr>Named Ranges</vt:lpstr>
      </vt:variant>
      <vt:variant>
        <vt:i4>1</vt:i4>
      </vt:variant>
    </vt:vector>
  </HeadingPairs>
  <TitlesOfParts>
    <vt:vector size="26" baseType="lpstr">
      <vt:lpstr>Contents</vt:lpstr>
      <vt:lpstr>Death</vt:lpstr>
      <vt:lpstr>Death (updated)</vt:lpstr>
      <vt:lpstr>Patient</vt:lpstr>
      <vt:lpstr>Patient (OV updated)</vt:lpstr>
      <vt:lpstr>Patient (SV updated)</vt:lpstr>
      <vt:lpstr>Drugs</vt:lpstr>
      <vt:lpstr>Cancer</vt:lpstr>
      <vt:lpstr>Birth</vt:lpstr>
      <vt:lpstr>Birth (updated)</vt:lpstr>
      <vt:lpstr>Assistance</vt:lpstr>
      <vt:lpstr>Child</vt:lpstr>
      <vt:lpstr>Child (updated)</vt:lpstr>
      <vt:lpstr>Municipal</vt:lpstr>
      <vt:lpstr>Sickness and Benefits</vt:lpstr>
      <vt:lpstr>Conscription </vt:lpstr>
      <vt:lpstr>Crime</vt:lpstr>
      <vt:lpstr>LISA</vt:lpstr>
      <vt:lpstr>LISA (updated)</vt:lpstr>
      <vt:lpstr>Censuses</vt:lpstr>
      <vt:lpstr>Censuses (updated)</vt:lpstr>
      <vt:lpstr>ÅK9</vt:lpstr>
      <vt:lpstr>Gymnasium</vt:lpstr>
      <vt:lpstr>Population </vt:lpstr>
      <vt:lpstr>Population (updated)</vt:lpstr>
      <vt:lpstr>Municipal!Print_Area</vt:lpstr>
    </vt:vector>
  </TitlesOfParts>
  <Company>Stockholms universitet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 Tervo</dc:creator>
  <cp:lastModifiedBy>Christoffer Åkesson</cp:lastModifiedBy>
  <cp:lastPrinted>2020-11-11T15:03:35Z</cp:lastPrinted>
  <dcterms:created xsi:type="dcterms:W3CDTF">2020-02-24T08:53:03Z</dcterms:created>
  <dcterms:modified xsi:type="dcterms:W3CDTF">2022-08-31T14:13:52Z</dcterms:modified>
</cp:coreProperties>
</file>